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bookViews>
  <sheets>
    <sheet name="总表" sheetId="2" r:id="rId1"/>
  </sheets>
  <definedNames>
    <definedName name="_xlnm._FilterDatabase" localSheetId="0" hidden="1">总表!$A$2:$F$158</definedName>
  </definedNames>
  <calcPr calcId="144525"/>
</workbook>
</file>

<file path=xl/sharedStrings.xml><?xml version="1.0" encoding="utf-8"?>
<sst xmlns="http://schemas.openxmlformats.org/spreadsheetml/2006/main" count="744" uniqueCount="557">
  <si>
    <t>2024年“5·19中国旅游日”海南主题周计划举办活动汇总表</t>
  </si>
  <si>
    <t>序号</t>
  </si>
  <si>
    <t>活动名称</t>
  </si>
  <si>
    <t>主办单位</t>
  </si>
  <si>
    <t>活动时间</t>
  </si>
  <si>
    <t>活动地点</t>
  </si>
  <si>
    <t>活动内容</t>
  </si>
  <si>
    <t>体育赛事44项</t>
  </si>
  <si>
    <t>2024年首届海南环岛摩托车文化旅游嘉年华</t>
  </si>
  <si>
    <t>海南省旅游和文化广电体育厅</t>
  </si>
  <si>
    <t>2024年5月1日-5日</t>
  </si>
  <si>
    <t>海口、三亚、儋州、博鳌</t>
  </si>
  <si>
    <t>摩托车巡游、公路集结赛、摩托车市集、摩托车文化论坛、摩托车及周边品牌展销等。</t>
  </si>
  <si>
    <t>第六届文昌航天嘉年华</t>
  </si>
  <si>
    <t>文昌市人民政府
海南太空音符集团控股有限公司</t>
  </si>
  <si>
    <t>2024年5月2日-5月4日</t>
  </si>
  <si>
    <t>文昌淇水湾沙滩</t>
  </si>
  <si>
    <t>本次文昌航天嘉年华活动精彩非凡:观众将有机会亲眼见证嫦娥六号冲破云霄的惊人一幕;太空菜园航天科普区将展现太空种植技术的最新成果，揭示人类太空生活探索的新篇章;同时，丰富的航天文创产品和地道的地方小吃饮品将为观礼增添更多色彩。此外，为丰富观众体验，还安排了精彩的文艺汇演，让等待发射或发射结束后依然有节目可欣赏，同时营造欢庆氛围，并通过艺术的形式传播航天文化，激发公众兴趣，也提升活动的吸引，促进文昌航天文化旅游新消费。</t>
  </si>
  <si>
    <t>2024中国（海南）街舞大奖赛（第二站）</t>
  </si>
  <si>
    <t>2024年5月3-5日</t>
  </si>
  <si>
    <t>万宁市人民公园</t>
  </si>
  <si>
    <t>街舞、霹雳舞、机械舞、等舞蹈比赛；配套霹雳舞系列互动活动：
1、设立围圈专区，让选手、爱好者自由交流；
2、设立toprock、footwalk、powermove、freeze combo、dynasty uprock专项娱乐battle赛事，每日一场，赛中穿插；</t>
  </si>
  <si>
    <t>2023年海南省男子足球超级联赛</t>
  </si>
  <si>
    <t>2023年10月14日-2024年11月15日</t>
  </si>
  <si>
    <t>海口美兰区</t>
  </si>
  <si>
    <t>为了更广泛地开展足球运动，为我省足球爱好者营造良好的竞技平台，推动相关产业向纵深发展，举办2023年海南省男子足球超级联赛。比赛地点：各市县（各参赛球队主场），参赛单位：2022年超级联赛六名的队伍直接获得参赛资格，2023年海南省甲级联赛两支优胜队伍获得参赛资格，共八支球队参赛。</t>
  </si>
  <si>
    <t>“海口杯”青少年运动季海口青少年三人篮球联赛</t>
  </si>
  <si>
    <t>海口市旅游和文化广电体育局</t>
  </si>
  <si>
    <t>2024年5月1日（待定）</t>
  </si>
  <si>
    <t>海口热门商圈</t>
  </si>
  <si>
    <t>在海口市热门商圈设置青少年三人篮球联赛场地，每个赛区不少于32支队伍。通过篮球运动展现青少年热血活力。</t>
  </si>
  <si>
    <t>2024年海口市全民健身嘉年华</t>
  </si>
  <si>
    <t>2024年5月1日-10月10日</t>
  </si>
  <si>
    <t>为顺应人民对高品质生活、运动、健身期待的内在要求，展现海口与众不同的人文风情和城市魅力，推动全民健身观念深入人心，丰富全民文化生活，在海口热门商圈、景区等举办全民健身周、街头健身运动会、街头健身快闪挑战等活动。</t>
  </si>
  <si>
    <t>2024海南省青少年武术公开赛</t>
  </si>
  <si>
    <t>2024年5月3日-5日</t>
  </si>
  <si>
    <t>海南师范大学桂林洋校区</t>
  </si>
  <si>
    <t>青少年武术比赛</t>
  </si>
  <si>
    <t>2024海南省羽毛球公开赛</t>
  </si>
  <si>
    <t>2024年4月30日-5月2日</t>
  </si>
  <si>
    <t>海口老码头</t>
  </si>
  <si>
    <t>青少年羽毛球比赛</t>
  </si>
  <si>
    <t>2024女超联赛（第六轮次：琼中女足VS山东体彩女足）</t>
  </si>
  <si>
    <t>琼中</t>
  </si>
  <si>
    <t>女子足球比赛</t>
  </si>
  <si>
    <t>“哇！爱鹿”鹿回头荧光夜跑活动</t>
  </si>
  <si>
    <t>三亚鹿回头风景区</t>
  </si>
  <si>
    <t>2024年5月起，定期于每月1日举行</t>
  </si>
  <si>
    <t>5月起，鹿回头将定期于每月1日举办“哇！爱鹿”鹿回头荧光夜跑活动，规模为每次500人，引导游客践行健康生活习惯，感受三亚夜生活之美；与此同时鹿回头将引入常态化演出，在景区前广场、二岗观光车站等地呈现乐器、歌舞、魔术、小丑互动等精彩节目，丰富游客游园体验，提高夜经济文化氛围。</t>
  </si>
  <si>
    <t>三亚市天涯区第五届“先锋杯”篮球赛</t>
  </si>
  <si>
    <t>三亚天涯区旅游和文化广电体育局</t>
  </si>
  <si>
    <t>三亚天涯区马岭社区篮球场，妙林村委会篮球场</t>
  </si>
  <si>
    <t>开展五人制篮球赛，并设置套鸭子、蒙眼打鼓、步步为营、海底捞月等亲子趣味活动。</t>
  </si>
  <si>
    <t>2024年儋州市国际跳棋争霸赛</t>
  </si>
  <si>
    <t>儋州市旅游和文化广电体育局</t>
  </si>
  <si>
    <t>儋州市那大镇</t>
  </si>
  <si>
    <t>（一）时间：5月1日
（二）竞赛项目  64格个人、100格个人
（三）组别安排
1、64格男子A组（2018年1月1日至 2020年12月31日出生）
2、64格男子B组（2018年1月1日至 2020年12月31日出生）
3、64格女子组（2018年1月1日至 2020年12月31日出生）
4、100格男子A组（2015年1月1日至 2017年12月31日出生）
5、100格男子B组（2012年1月1日至 2014年12月31日出生）
6、100格女子A组（2015年1月1日至 2017年12月31日出生）
7、100格女子B组（2012年1月1日至 2014年12月31日出生）
8、100格公开组（1964年1月1日至 2011年12月31日出生）</t>
  </si>
  <si>
    <t>2024年儋州市五子棋全民挑战赛</t>
  </si>
  <si>
    <t>（一）时间：5月2日 
（二）竞赛项目：个人赛 
（三）组别安排：
1、幼儿男子组（2018年1月1日至 2020年12月31日出生）
2、幼儿女子组（2018年1月1日至 2020年12月31日出生）
3、少儿男子A组（2015年1月1日至 2017年12月31日出生）
4、少儿男子B组（2012年1月1日至 2014年12月31日出生）
5、少儿女子A组（2015年1月1日至 2017年12月31日出生）
6、少儿女子B组（2012年1月1日至 2014年12月31日出生）
7、公开组（1964年1月1日至 2011年12月31日出生）</t>
  </si>
  <si>
    <t>2024年儋州市智力运动会国际象棋</t>
  </si>
  <si>
    <t>（一）时间：2024年5月5日
（二）组别设置：按年龄性别分8个组
1.幼儿男子组：幼儿园男棋手；
2.男子A组：一年级男棋手;
3.男子B组：二年级男棋手;
4.男子C组：三年级男棋手;
5.男子D组：四至六年级男棋手
6.幼儿女子组：幼儿园女棋手；
7.女子A组：一、二年级女棋手;
8.女子B组：三至六年级女棋手;</t>
  </si>
  <si>
    <t>2024海南儋州智力运会围棋公开赛</t>
  </si>
  <si>
    <t>2024年5月3-4日</t>
  </si>
  <si>
    <t>（一）时间：5月3-4日
（二）竞赛项目：围棋公开赛(团体、个人)
（三）组别设置：按年龄分3个组
成人组：2008年5月1日前出生
少儿组：2008年5月1日--2012年4月30日前出生
儿童组：2012年5月1日后出生</t>
  </si>
  <si>
    <t>2024年儋州市智力运动会中国象棋</t>
  </si>
  <si>
    <t>2024年5月1-2日</t>
  </si>
  <si>
    <t>（一）时间：5月1-2日
（二）比赛项目:个人公开选拔赛
（三）总人数控制200人以内。
（四）比赛方法:
1、竞赛规则：采用国家体育总局棋牌运动管理中心审定的《象棋竞赛规划》（2020版）+补充细则，比赛采用电脑随机编排，比赛暂定9轮棋。
2、用时:每人30分钟包干，超时判负，胜 2 分、和 1 分、负 0 分。
3、依次比较个人积分、对手分、胜局数、后手局数、后手胜 局数确定名次。如无法区分，则依次比较前一轮的名次，以此类 推直至区分（名次逆比）</t>
  </si>
  <si>
    <t>2024年海南文昌乡镇排球联赛</t>
  </si>
  <si>
    <t>文昌市人民政府</t>
  </si>
  <si>
    <t>2024年1月1日-12月31日</t>
  </si>
  <si>
    <t>文昌各乡镇</t>
  </si>
  <si>
    <t>打造一场贯穿全年的海南排球嘉年华“文体旅”项目，以12月文昌乡镇球员选拔赛为序幕，联动4月南洋文化节重要节点，引爆6、7月“九九杯”海南（文昌）乡镇排球联赛，衍生11月全国九人制男子排球争霸赛，不断强化深化海南“村VA”品牌赛事IP。</t>
  </si>
  <si>
    <t>第二届“莫氏杯”业余围棋名人双人联棋邀请赛</t>
  </si>
  <si>
    <t>琼海市围棋协会</t>
  </si>
  <si>
    <r>
      <rPr>
        <sz val="12"/>
        <color rgb="FF000000"/>
        <rFont val="宋体"/>
        <charset val="134"/>
      </rPr>
      <t>2024年</t>
    </r>
    <r>
      <rPr>
        <sz val="12"/>
        <color rgb="FF000000"/>
        <rFont val="仿宋_GB2312"/>
        <charset val="134"/>
      </rPr>
      <t>5月2日</t>
    </r>
    <r>
      <rPr>
        <sz val="12"/>
        <color rgb="FF000000"/>
        <rFont val="宋体"/>
        <charset val="134"/>
      </rPr>
      <t>-</t>
    </r>
    <r>
      <rPr>
        <sz val="12"/>
        <color rgb="FF000000"/>
        <rFont val="仿宋_GB2312"/>
        <charset val="134"/>
      </rPr>
      <t>4日</t>
    </r>
  </si>
  <si>
    <t>琼海官塘假日度假酒店（嘉积镇官塘白石岭风景区）</t>
  </si>
  <si>
    <t>五一假期期间，琼海市围棋协会组织举办第二届“莫氏杯”业余围棋名人双人联棋邀请赛。比赛为双人联棋赛，采用中国围棋协会审定的最新围棋竞赛规则，电脑积分编排。预定六轮，根据参加队伍情况可赛前调整轮次，每方50分钟包干，单官及单劫可以放弃，超时判负。</t>
  </si>
  <si>
    <t>“万有引力”——万宁市2024年“体育赛事进景区、进街区、进商圈”系列活动启动仪式暨王府井国际免税港第一届街舞赛</t>
  </si>
  <si>
    <t>万宁市人民政府</t>
  </si>
  <si>
    <t>万宁市王府井国际免税港</t>
  </si>
  <si>
    <t>比赛项目：青年breakingf1V1、freestyle2v2 、青年breaking8进4-决赛、成人2v2决赛、齐舞比赛、裁判秀。</t>
  </si>
  <si>
    <t>2024年万宁市3v3青少年篮球赛</t>
  </si>
  <si>
    <r>
      <rPr>
        <sz val="12"/>
        <color rgb="FF000000"/>
        <rFont val="宋体"/>
        <charset val="134"/>
      </rPr>
      <t>2024年</t>
    </r>
    <r>
      <rPr>
        <sz val="12"/>
        <color rgb="FF000000"/>
        <rFont val="仿宋_GB2312"/>
        <charset val="134"/>
      </rPr>
      <t>5月1日—3日</t>
    </r>
  </si>
  <si>
    <t>万宁市华亚欢乐城</t>
  </si>
  <si>
    <t>赛事由10-16岁青少年自由组队报名参与的3v3篮球赛，比赛项目：U10组、U12 组、U14 组、U16组。</t>
  </si>
  <si>
    <t>2024年万宁市轮滑趣味赛</t>
  </si>
  <si>
    <t>2024年5月12日—13日</t>
  </si>
  <si>
    <t>万宁市兴隆热带植物园</t>
  </si>
  <si>
    <t>设计组织轮滑竞速、自由式轮滑、亲子mini轮滑马拉松等。</t>
  </si>
  <si>
    <t>“五一”国际劳动节职工体育系列活动跑步比赛</t>
  </si>
  <si>
    <t>东方市人民政府</t>
  </si>
  <si>
    <t>东方市文化广场</t>
  </si>
  <si>
    <t>跑步比赛</t>
  </si>
  <si>
    <t>“五一”国际劳动节职工体育系列活动拔河比赛</t>
  </si>
  <si>
    <t>拔河比赛</t>
  </si>
  <si>
    <t>“五一”国际劳动节职工体育系列活动五人制足球比赛</t>
  </si>
  <si>
    <t>2024年4月22日－4月29日</t>
  </si>
  <si>
    <t>东方市胜乐门足球场</t>
  </si>
  <si>
    <t>足球比赛</t>
  </si>
  <si>
    <t>“五一”国际劳动节职工体育系列活动掼蛋比赛</t>
  </si>
  <si>
    <t>掼蛋比赛</t>
  </si>
  <si>
    <t>“五一”国际劳动节职工体育系列活动羽毛球比赛</t>
  </si>
  <si>
    <t>2024年4月25日－4月26日</t>
  </si>
  <si>
    <t>东方市东海路体育服务中心三楼羽毛球馆</t>
  </si>
  <si>
    <t>羽毛球比赛</t>
  </si>
  <si>
    <t>“雨林TOP”2024年五指山市第二届竹竿舞大赛</t>
  </si>
  <si>
    <t>五指山市人民政府</t>
  </si>
  <si>
    <t>五指山市三月三广场</t>
  </si>
  <si>
    <t>有来自琼海、三亚、保亭和五指山市等市县，约16支队伍参加该赛事，决出一等奖、二等奖、三等奖、优秀奖等良好名次</t>
  </si>
  <si>
    <t>2023赛季“中国自由搏击俱乐部超级联赛”CKL总决赛</t>
  </si>
  <si>
    <t>五指山市通什灯光球场</t>
  </si>
  <si>
    <t>中国自由搏击俱乐部超级联赛CKL总决赛</t>
  </si>
  <si>
    <t>红峡谷漂流趣味赛</t>
  </si>
  <si>
    <t>五指山红峡谷文化旅游区</t>
  </si>
  <si>
    <t>2024年5月1日-5月5日</t>
  </si>
  <si>
    <t>（一）氛围营造、（二）开漂仪式、（三）游戏：吃瓜大赛、保护西瓜、水中狂欢季</t>
  </si>
  <si>
    <t>2024年五指山市第二届“老州府杯”足球赛暨第八届中国职工足球联赛海南（基层）赛</t>
  </si>
  <si>
    <t>2024年3月1日-5月31日</t>
  </si>
  <si>
    <t>海南省农垦实验中学足球场、海南热带海洋学院附属中学足球场</t>
  </si>
  <si>
    <t>2024年五指山市第二届“老州府杯”足球赛暨第八届中国职工足球联赛海南（基层）赛于2024年3-5月在海南省五指山市海南省农垦实验中学足球场、海南热带海洋学院附属中学足球场举办</t>
  </si>
  <si>
    <t>2024年海南东方“村BA”篮球超级联赛</t>
  </si>
  <si>
    <t>2024年5月1日-12月30日</t>
  </si>
  <si>
    <t>东方文化广场</t>
  </si>
  <si>
    <t>通过举办“村BA”篮球超级联赛推动我市农村体育快速健康发展，依托网络新媒体、自媒体、传统媒体全过程广泛宣传报道，讲述农村故事、树立农民典型、推动乡村振兴，搭建广大农村群众展示自我、实现自我、成就自我新平台，促进城乡体育均衡发展，加快构建覆盖广泛、高效便捷、更高水平的全民健身公共服务体系。</t>
  </si>
  <si>
    <t>“中国梦.劳动美”五一职工运动会</t>
  </si>
  <si>
    <t>临高县人民政府</t>
  </si>
  <si>
    <t>2024年4月28日至5月2日</t>
  </si>
  <si>
    <t>临高体育公园</t>
  </si>
  <si>
    <t>田经类、棋牌类、趣味运动类</t>
  </si>
  <si>
    <t>胡画五一研学荒野进阶课 |“荒野求生 向野出发”</t>
  </si>
  <si>
    <t>躬耕者基地</t>
  </si>
  <si>
    <t>2024年5月1日-5月2日</t>
  </si>
  <si>
    <t>定安县雷鸣镇躬耕者基地</t>
  </si>
  <si>
    <t>共有四项研学活动：
1.户外技能课程：打造野外生活，教学搭建土窑
2.荒野技能课程：如何遇湖自救，教学扎筏泅渡
3.徒步向野课程：在野外途中如何自救
4.荒野技能课程：野外捕鱼、野炊</t>
  </si>
  <si>
    <t xml:space="preserve">昌江黎族自治县广场舞比赛 </t>
  </si>
  <si>
    <t xml:space="preserve">昌江黎族自治县旅游和文化广电体育局 </t>
  </si>
  <si>
    <t>昌江县文化公园（暂定）</t>
  </si>
  <si>
    <t>为庆祝五一，掀起全民欢乐热潮，展现海南特色民俗风情，形成全民欢乐跳的良好氛围，打造全县狂欢盛宴，预定于2024年4月29日在昌江县文化公园开展昌江黎族自治县广场舞比赛，展示群众精彩的文化风采，促进旅游和文化融合发展。</t>
  </si>
  <si>
    <t>2024年首届海南“国资杯”规上企业职工足球联谊赛暨第七届昌江芒果杯八人制足球邀请赛</t>
  </si>
  <si>
    <t>海南省国资委、昌江县人民政府</t>
  </si>
  <si>
    <t>昌江县</t>
  </si>
  <si>
    <t>昌江黎族自治县人民政府主办的2024年国资系统“芒果杯”足球邀请赛，定于2024年4月-5月在昌江县举行。本次比赛赛制为8人制足球赛，共计吸引来自全省国资系统的14支球队，共计280名运动员参加比赛</t>
  </si>
  <si>
    <t>海南省昌江黎族自治县第二届威克多杯青少年羽毛球赛</t>
  </si>
  <si>
    <t>昌江黎族自治县旅游和文化广电体育局</t>
  </si>
  <si>
    <t>昌江黎族自治县威克多“中天恒晖杯”青少年团体赛，促进昌江羽毛球文化的提升，扩展昌江县羽毛球运动范围。培养青少年拼搏进取、团结协作的体育精神为宗旨。增强青少年的心理素质以及心理素质。促进群众主动参与体育活动，提高群众体育活动的兴趣爱好，发展特长，同时提高昌江县的羽毛球运动水平，本次赛事为青少年团体比赛，设立青少年男团、混团。组织邀请全省男团32支队伍参赛，混团16支队伍，每支队伍各14人参赛，共计600多人参赛。</t>
  </si>
  <si>
    <t>白沙县2024年“庆五一”男子11人制足球赛暨白沙县男子丙级足球赛</t>
  </si>
  <si>
    <t>白沙黎族自治县总工会</t>
  </si>
  <si>
    <t>2024年4月28日-5月15日</t>
  </si>
  <si>
    <t>白沙县文化体育运动中心</t>
  </si>
  <si>
    <t>11人制足球比赛</t>
  </si>
  <si>
    <t>白沙县2024年“庆五一”羽毛球团体比赛</t>
  </si>
  <si>
    <t>2024年4月26日-4月29日</t>
  </si>
  <si>
    <t>羽毛球团体比赛</t>
  </si>
  <si>
    <t>2024年澄迈县庆五一职工篮球赛</t>
  </si>
  <si>
    <t>澄迈县总工会、澄迈县旅文局</t>
  </si>
  <si>
    <t>2024年4月26日至30日</t>
  </si>
  <si>
    <t>澄迈县总工会</t>
  </si>
  <si>
    <t>篮球赛</t>
  </si>
  <si>
    <t>2024年澄迈县庆五一职工乒乓球赛</t>
  </si>
  <si>
    <t>2024年4月26日至28日</t>
  </si>
  <si>
    <t>乒乓球赛</t>
  </si>
  <si>
    <t>2024年澄迈县
庆五一职工羽毛球赛</t>
  </si>
  <si>
    <t>2024年4月27日至29日</t>
  </si>
  <si>
    <t>羽毛球赛</t>
  </si>
  <si>
    <t>2024年澄迈县庆五一职工象棋赛</t>
  </si>
  <si>
    <t>2024年4月27日至28日</t>
  </si>
  <si>
    <t>象棋赛</t>
  </si>
  <si>
    <t>2024年海南黎族苗族传统节日“三月三”—
“绿色疗愈”保亭康养之旅（雨林温泉康养体验）</t>
  </si>
  <si>
    <t xml:space="preserve">保亭黎族苗族自治县人民政府 </t>
  </si>
  <si>
    <t>保亭神玉岛文化旅游区</t>
  </si>
  <si>
    <t>1、瑜伽、太极教学体验活动
2、雨林温泉康养“养生小课堂”
3、体验神玉岛雨林康养项目游览景区栈道</t>
  </si>
  <si>
    <t>2024年“白沙·家国杯”U系列篮球公开赛</t>
  </si>
  <si>
    <t>海南省篮球协会 、海南省沙滩运动协会</t>
  </si>
  <si>
    <t>国家体育训练南方基地（海南白沙·综合）</t>
  </si>
  <si>
    <t>本次赛事为男子、女子5人制篮球比赛，分U15、U17、U19三个组。比赛执行中国篮球协会最新审定的《篮球竞赛规则》。各组别录取前八名给予奖励，颁发证书，第一名颁发奖杯。</t>
  </si>
  <si>
    <t>文化演艺32项</t>
  </si>
  <si>
    <t>纪念妈祖1064周年诞辰五一巡游活动</t>
  </si>
  <si>
    <t>2024年5月1日    上午08:00—12:00</t>
  </si>
  <si>
    <t>海口兴潮天后宫</t>
  </si>
  <si>
    <t>仪仗队护送金像巡游、英歌舞表演</t>
  </si>
  <si>
    <r>
      <rPr>
        <sz val="12"/>
        <rFont val="仿宋_GB2312"/>
        <charset val="134"/>
      </rPr>
      <t>《龙行</t>
    </r>
    <r>
      <rPr>
        <sz val="12"/>
        <rFont val="宋体"/>
        <charset val="134"/>
      </rPr>
      <t>龘龘</t>
    </r>
    <r>
      <rPr>
        <sz val="12"/>
        <rFont val="仿宋_GB2312"/>
        <charset val="134"/>
      </rPr>
      <t>》琼粤非遗文化交流展演活动</t>
    </r>
  </si>
  <si>
    <t>海口万绿园</t>
  </si>
  <si>
    <r>
      <rPr>
        <sz val="12"/>
        <rFont val="仿宋_GB2312"/>
        <charset val="134"/>
      </rPr>
      <t>以非遗为载体举办《龙行</t>
    </r>
    <r>
      <rPr>
        <sz val="12"/>
        <rFont val="宋体"/>
        <charset val="134"/>
      </rPr>
      <t>龘龘</t>
    </r>
    <r>
      <rPr>
        <sz val="12"/>
        <rFont val="仿宋_GB2312"/>
        <charset val="134"/>
      </rPr>
      <t>》琼粤非遗文化交流展演活动，活动以街区巡游方式进行，由龙狮、椰壳、海岛</t>
    </r>
    <r>
      <rPr>
        <sz val="12"/>
        <rFont val="Nimbus Roman No9 L"/>
        <charset val="134"/>
      </rPr>
      <t>⻛</t>
    </r>
    <r>
      <rPr>
        <sz val="12"/>
        <rFont val="仿宋_GB2312"/>
        <charset val="134"/>
      </rPr>
      <t>、冼夫人令旗、黎苗5个海南非遗文化方阵的250名演员和英歌队的55名演员组成巡游队伍。本次巡游起点设在天澜汇广场，途经世贸北路、</t>
    </r>
    <r>
      <rPr>
        <sz val="12"/>
        <rFont val="Nimbus Roman No9 L"/>
        <charset val="134"/>
      </rPr>
      <t>⺠</t>
    </r>
    <r>
      <rPr>
        <sz val="12"/>
        <rFont val="仿宋_GB2312"/>
        <charset val="134"/>
      </rPr>
      <t>声东路，并在终点万绿园中心草坪举办非遗文化交流互动表演。</t>
    </r>
  </si>
  <si>
    <t>海口骑楼建筑历史文化街区国家4A级旅游景区揭牌仪式</t>
  </si>
  <si>
    <t>海口骑楼老街中山一横路</t>
  </si>
  <si>
    <t>海口骑楼建筑历史文化街区作为海口市重点推动建设的文旅项目之一，正式挂牌国家AAAA级景区，意味着景区景观质量，服务相关设施设备全面升级完成，将会给游客带来更好的服务条件和旅游体验。</t>
  </si>
  <si>
    <t>“书心裂肺”创意破损图书展</t>
  </si>
  <si>
    <t>2024年4月20日-5月5日</t>
  </si>
  <si>
    <t>海口龙华区文化馆、图书馆</t>
  </si>
  <si>
    <t>展出图书馆内借阅破损严重的图书，附上幽默风趣的提示标语，以此呼吁读者爱护图书，文明阅读。</t>
  </si>
  <si>
    <t>“龙图大展”图书推荐墙</t>
  </si>
  <si>
    <t>在场馆7楼放置推荐墙并随机分发推荐图书卡片，引导读者在卡片里写下自己的推荐图书，分享推荐的理由和印象最深刻的句子，挂至阅读墙。读者不仅能分享自己的阅读故事，还能看到其他读者的推荐书目，传递阅读乐趣。</t>
  </si>
  <si>
    <t>“书影流芳·经典永传”名著电影主题赏析</t>
  </si>
  <si>
    <t>2024年4月22日-5月5日</t>
  </si>
  <si>
    <t>每天在五楼影视厅放映中外经典文学作品改编影视作品，每天放映4场电影，一共放映52场。</t>
  </si>
  <si>
    <t>海口演艺新空间烛光打卡地限时打卡</t>
  </si>
  <si>
    <t>海口湾演艺中心</t>
  </si>
  <si>
    <t>2024年4月25日-5月5日傍晚</t>
  </si>
  <si>
    <t>海口湾演艺中心（二期）海口演艺新空间</t>
  </si>
  <si>
    <t>海口演艺新空间水系将会“焕新升级”打造海口超浪漫的烛光打卡地，让大家拍出人生美照！</t>
  </si>
  <si>
    <t>原创亲子互动儿童剧《玩具国奇遇记》</t>
  </si>
  <si>
    <t>2024年5月1日周三15:30&amp;19:30</t>
  </si>
  <si>
    <t>海口湾演艺中心（二期）海口演艺新空间综合剧场</t>
  </si>
  <si>
    <t>突破传统儿童剧卡通式老套模式，儿童剧引入英国“教育剧场”的理念，能让每一位孩子参与和体验！让孩子享受到舞台剧的魅力，感受到儿童剧中声、台、形、表的神奇。</t>
  </si>
  <si>
    <t>欧洲之声ECM世界名曲室内五重奏烛光音乐会</t>
  </si>
  <si>
    <t>2024年5月2日周四15:30&amp;20:00</t>
  </si>
  <si>
    <t>欧洲之声ECM乐团来自欧洲，由六位优秀卓越的弦乐、钢琴与黑管青年演奏家组成。在由小提琴、中提琴以及大提琴组成的弦乐重奏基础上，添加了钢琴以及黑管，不仅编制精致，音色统一，且表现力丰富。</t>
  </si>
  <si>
    <t>海口湾演艺中心第二届悬疑演出季：阿加莎悬疑系列话剧《捕鼠器》</t>
  </si>
  <si>
    <t>2024年5月2日周四19:30</t>
  </si>
  <si>
    <t>海口湾演艺中心（大剧场）</t>
  </si>
  <si>
    <t>全球连续上演时间72年的舞台剧，从未间断地上演超过半个世纪的传奇戏码，推理小说女王阿加莎杰出的戏剧作品，话剧《捕鼠器》中文版，创下伦敦热演72年记录，上海首演43周年纪念。</t>
  </si>
  <si>
    <t>海口湾演艺中心第二届悬疑演出季：阿加莎悬疑系列话剧《谋杀启事》</t>
  </si>
  <si>
    <t>2024年5月3日周五19:30</t>
  </si>
  <si>
    <t>马普尔小姐温情经典案件，犯罪心理学典型教材之一。英国奇平克莱格霍恩镇日复一日平淡无奇的日常在这个特别的星期五被打破了。一则启事，一则谋杀启事预告着在小围场将有一场神秘的谋杀。</t>
  </si>
  <si>
    <t>刘岩导演作品舞剧《蓝色裙摆》</t>
  </si>
  <si>
    <t>2024年5月6日周一20:00</t>
  </si>
  <si>
    <t>舞剧《蓝色裙摆》的故事发生上世纪40年代，戏剧情境设定在一艘由上海开往香港的豪华客轮上。女主角钟珊凭借着胆识和智慧，钟珊最终在战友们的掩护下，用年轻的生命完成了密码传递任务，于暗哑岁月谱写出一曲感天动地、可歌可泣的无悔篇章。</t>
  </si>
  <si>
    <t>劳动者主题展览</t>
  </si>
  <si>
    <t>2024年5月1日-5月31日</t>
  </si>
  <si>
    <t>海口美兰区文化馆一楼大厅</t>
  </si>
  <si>
    <t>收集反映美兰劳动者良好精神风貌的图片进行展览。</t>
  </si>
  <si>
    <t>非遗进酒店</t>
  </si>
  <si>
    <t>鸿洲埃德瑞皇家园林酒店、鲁能希尔顿酒店</t>
  </si>
  <si>
    <t>组织海南八音、公仔戏（片段）等非遗项目及古筝等文艺活动在辖区酒店进行演出。</t>
  </si>
  <si>
    <t>三亚大东海庆五一文艺晚会</t>
  </si>
  <si>
    <t>三亚大东海旅游区</t>
  </si>
  <si>
    <t>2024年五一期间</t>
  </si>
  <si>
    <t>三亚市总工会4月29日将在举办庆五一文艺晚会；吉阳区总工会4月26日将在大东海广场举办庆“五一”“中国梦·劳动美——凝心铸魂跟党走团结奋斗新征程”文艺晚会。</t>
  </si>
  <si>
    <t>2024年三亚市群众艺术馆五月青年月主题文化活动</t>
  </si>
  <si>
    <t>三亚市群众艺术馆</t>
  </si>
  <si>
    <t>2024年5月1日-31日</t>
  </si>
  <si>
    <t>在2024年5月期间打造三亚市群众艺术馆青年月主题文化活动，期间将组织街头音乐会、诗歌征文、录音棚开放日、文化沙龙等文化活动</t>
  </si>
  <si>
    <t>2024年中央民族乐团·海南文昌航天音乐会</t>
  </si>
  <si>
    <t>文昌山海天会展中心</t>
  </si>
  <si>
    <t>本次活动邀请中央民族乐团现场演出，传承民乐传统脉络，立足民族音乐语汇，在经典与新篇中，展现四海远扬的国乐生命力以及新时代的国乐创造力。为前来观看火箭发射的游客朋友们带来一场空前的表演。</t>
  </si>
  <si>
    <t>“我爱水果文化节”系列活动</t>
  </si>
  <si>
    <t>世界热带水果之窗</t>
  </si>
  <si>
    <t>琼海世界热带水果之窗</t>
  </si>
  <si>
    <t>活动特点：琼海世界热带水果之窗为核心，利用琼海汇聚全球新奇特水果特色资源优势，夜场灯光秀、水果特色小吃，来琼海看遍吃遍玩遍世界佳果，宣传打造琼海中国世界热带水果之乡，带动全域美丽乡村特色旅游。</t>
  </si>
  <si>
    <r>
      <rPr>
        <sz val="12"/>
        <rFont val="宋体"/>
        <charset val="134"/>
      </rPr>
      <t>峇峇</t>
    </r>
    <r>
      <rPr>
        <sz val="12"/>
        <rFont val="仿宋_GB2312"/>
        <charset val="134"/>
      </rPr>
      <t>娘惹的世界——海上丝绸之路上的</t>
    </r>
    <r>
      <rPr>
        <sz val="12"/>
        <rFont val="宋体"/>
        <charset val="134"/>
      </rPr>
      <t>峇峇</t>
    </r>
    <r>
      <rPr>
        <sz val="12"/>
        <rFont val="仿宋_GB2312"/>
        <charset val="134"/>
      </rPr>
      <t>娘惹文化展（暂定名）</t>
    </r>
  </si>
  <si>
    <t>中国文物保护基金会、中国（海南）南海博物馆、新加坡国家博物馆、新加坡亚洲文明博物馆、新加坡土生文化馆</t>
  </si>
  <si>
    <t>2024年3月26日-6月26日</t>
  </si>
  <si>
    <t>中国（海南）南海博物馆</t>
  </si>
  <si>
    <r>
      <rPr>
        <sz val="12"/>
        <rFont val="仿宋_GB2312"/>
        <charset val="134"/>
      </rPr>
      <t>为响应国家“一带一路”倡议，促进海上丝绸之路沿线国家和地区文化交流，我馆拟与新加坡亚洲文明博物馆、新加坡国家博物馆及新加坡土生文化馆合作举办“</t>
    </r>
    <r>
      <rPr>
        <sz val="12"/>
        <rFont val="宋体"/>
        <charset val="134"/>
      </rPr>
      <t>峇峇</t>
    </r>
    <r>
      <rPr>
        <sz val="12"/>
        <rFont val="仿宋_GB2312"/>
        <charset val="134"/>
      </rPr>
      <t>娘惹的世界”（暂定名）。本展览是新加坡共和国政府和中华人民共和国政府共同建立的“全方位高质量的前瞻性伙伴关系”下的重要文化项目，展览有利于加深对新加坡</t>
    </r>
    <r>
      <rPr>
        <sz val="12"/>
        <rFont val="宋体"/>
        <charset val="134"/>
      </rPr>
      <t>峇峇</t>
    </r>
    <r>
      <rPr>
        <sz val="12"/>
        <rFont val="仿宋_GB2312"/>
        <charset val="134"/>
      </rPr>
      <t>娘惹文化的认识，促进中外文化交流互鉴，提升中国（海南）南海博物馆整体形象，更好服务我国经济社会发展</t>
    </r>
  </si>
  <si>
    <t>2024琼海市第六届原创乡村音乐节 暨“爱在琼海·乐夜博鳌”五一音乐黄金周</t>
  </si>
  <si>
    <t>琼海市旅游和文化广电体育局 、琼海市文学艺术界联合会、中共博鳌镇委、博鳌镇人民政府</t>
  </si>
  <si>
    <t>琼海博鳌镇庙街-玉带湾沙滩、琼海市博鳌镇海滨酒吧公园</t>
  </si>
  <si>
    <t>活动以“音乐艺术”为核心，打造全新的“文旅+N”生活生态圈。包含三大板块内容：“5天音浪独占鳌头”“‘我的主场’集食行乐促销圈”“多维宣传推介”。5天音浪独占鳌头分为5月2日“琼海·原创的‘乐’夏”、5月3日“博鳌·海边的‘乐’队”2大音乐主场，5月1日-5月5日在博鳌海滨酒吧公园街边打造“韵从海上来·海边音乐角”的休闲直播表演区域。</t>
  </si>
  <si>
    <t>发现万宁——摄影采风活动</t>
  </si>
  <si>
    <t>万宁市旅游和文化广电体育局</t>
  </si>
  <si>
    <t>2024年4月30日—5月5日</t>
  </si>
  <si>
    <t>万宁市各景区、街区、商圈</t>
  </si>
  <si>
    <t>组织海南摄影家、摄友等走进万宁，深度体验多彩万宁之美，并利用各平台进行分享、宣传推广，不断提升万宁旅游目的地美誉。</t>
  </si>
  <si>
    <t>送戏下乡</t>
  </si>
  <si>
    <t>万宁万城东星村</t>
  </si>
  <si>
    <t>琼剧演出</t>
  </si>
  <si>
    <t xml:space="preserve">2024年海南地瓜产业发展大会暨“薯香渔跃 硒望桥头”第十二届桥头地瓜文化节
</t>
  </si>
  <si>
    <t>海南省农业农村厅、澄迈县人民政府</t>
  </si>
  <si>
    <t>澄迈县桥头镇沙土村</t>
  </si>
  <si>
    <t>围绕“一点三线全域发展”的活动主线分别阐述相关活动，以多种新颖活动形式开展为期一天的活动。
一个中心点：第十二届桥头地瓜文化节开幕仪式，结合东坡文化设计主题舞台及开场表演；精心策划千人合唱田野秀为活动增添亮点；围绕桥头镇特色产业组织相关单位进行推介活动；
三线：一条寻味东坡的美食之旅系列活动
苏东坡不仅是一位才华横溢的文学巨匠，同时也是一位热爱美食的行家。结合东坡先生热爱美食的特性，设计一系列丰富多样的桥头美食探索活动。活动包括：“桥见吾乡”东坡古风渔市；西峰驿里品东坡文化；“稚笔丹青·共绘东坡诗意”少儿书法活动一条歌颂爱情的文化之旅系列活动
苏东坡一生的爱情平凡却深情，为祝愿大家都能如愿拥有深刻的爱情，在素有象征浪漫爱情的桥梁上设计一系列“薯于你”为主题的浪漫爱情活动，书写桥头爱情故事。活动包括：“薯于你的爱情宣言”多彩情人桥打卡点；“薯于你的爱情印记”桥头爱情图文报道；“薯于你的甜蜜时刻”桥头旅拍
一条绿色低碳的康养之旅系列活动
苏东坡一生波折坎坷，但创作却是波澜壮阔，是因为他有一颗超然豁达的心境，跟着东坡先生发现生活中的美好，围绕环岛旅游公路来一场康养之行。活动包括“薯王争霸”采挖体验；“薯香渔跃 硒望桥头”第十二届桥头地瓜文化节健身骑行活动。</t>
  </si>
  <si>
    <t>第四届香草文化节暨绣球花展·香草咖啡品鉴·芳香驿站启动仪式</t>
  </si>
  <si>
    <t>海南香草田园农旅投资有限公司、海南芳香岛农业旅游投资开发有限公司</t>
  </si>
  <si>
    <t>定安香草田园</t>
  </si>
  <si>
    <t>开展第四届香草文化节暨绣球花展·香草咖啡品鉴·芳香驿站启动仪式，通过赏花、品鉴香草咖啡、芳香DIY等活动，让游客体验美好的五一假期。</t>
  </si>
  <si>
    <t>定安县文化发展中心2024年香囊文化图片展活动</t>
  </si>
  <si>
    <t>定安县文化发展中心</t>
  </si>
  <si>
    <t>定安县文化发展中心文化馆一楼</t>
  </si>
  <si>
    <t>本次香囊文化图片展活动旨在展示香囊文化的魅力，精选一系列具有代表性的香囊文化图片，包含香囊的历史起源、发展过程、制作工艺及用途等，以展现香囊文化的丰富多彩，使群众能够更深入地了解香囊文化。</t>
  </si>
  <si>
    <t>走进希望的田野研学活动</t>
  </si>
  <si>
    <t>2024年5月1日-5月3日</t>
  </si>
  <si>
    <t>将传统农事活动与体育运动相结合，让孩子们走出课堂，体验农耕的辛苦与快乐，培养热爱生活、热爱劳动、热带大自然的教育价值。</t>
  </si>
  <si>
    <t>五一群众文艺大展演</t>
  </si>
  <si>
    <t>临高文化艺术中心</t>
  </si>
  <si>
    <t>选拔优秀节目参加各类公共文艺展演，形成“文艺从群众中来，在公共文艺中发扬光大”的格局，大力推动临高文化艺术事业的逢勃发展。</t>
  </si>
  <si>
    <t>临剧“情贞义重”展演</t>
  </si>
  <si>
    <t>临高县旅游和文化广电体育局</t>
  </si>
  <si>
    <t>临高耕读山房</t>
  </si>
  <si>
    <t>以非遗项目临剧形式展演，表现人们重情义。</t>
  </si>
  <si>
    <t>“春风村雨”惠民演出</t>
  </si>
  <si>
    <t>陵水黎族自治县旅游和文化广电体育局</t>
  </si>
  <si>
    <t>2024年4月28日-5月5日</t>
  </si>
  <si>
    <t>陵水各乡镇</t>
  </si>
  <si>
    <t>组织优秀演艺团队到各乡镇开展惠民演。</t>
  </si>
  <si>
    <t>昌江黎族自治县歌咏比赛</t>
  </si>
  <si>
    <t>昌江县青少年活动中心（暂定）</t>
  </si>
  <si>
    <t>为深入学习贯彻习近平新时代中国特色主义思想，大力培育和践行社会主义核心价值观，用响亮的歌声歌唱祖国、歌唱人民、歌唱家乡、歌唱美好生活，满足人民群众日益增长的精神文化需求。暂定于2024年4月30日在昌江县青少年活动中心开展昌江黎族自治县歌咏比赛。</t>
  </si>
  <si>
    <t>2024年海南琼中第二届“奔格内”星夜露营音乐会</t>
  </si>
  <si>
    <t>琼中黎族苗族自治县旅游和文化广电体育局</t>
  </si>
  <si>
    <t>琼中三月三广场</t>
  </si>
  <si>
    <t>咖啡，美食，农特产品展销，音乐会，篝火晚会。</t>
  </si>
  <si>
    <t>琼中县红毛镇“红色农旅小镇”——四季采摘研学之旅</t>
  </si>
  <si>
    <t>琼中黎族苗族自治县红毛镇人民政府</t>
  </si>
  <si>
    <t>琼中红毛镇</t>
  </si>
  <si>
    <t>体验水果采摘，研学，科普。</t>
  </si>
  <si>
    <t>节庆活动77项</t>
  </si>
  <si>
    <t>“向海而歌·奇幻巡游季”
五一假日海口旅游体验活动</t>
  </si>
  <si>
    <t>5月1日至2日：海口骑楼老街
5月3日至4日：海口世纪公园·云洞图书馆
5月1-5日：世纪海角椰林广场</t>
  </si>
  <si>
    <t>结合海口市各大景区景点自有演艺团队资源、海口非遗文化、青年社团协会、街头艺术团体等资源，开展一场穿越古今、活力多元的欢乐大巡游活动，营造欢乐节庆氛围。整场巡游将展示海口这座城市的魅力，回望曾经的风华绝代，展望如今的活力海口，在时代变迁中感受这座城市的成长蜕变。巡游活动在海口世纪公园·云洞图书馆、海口骑楼老街举行。</t>
  </si>
  <si>
    <t>五一趣野游·海野寻龙奇遇记”活动</t>
  </si>
  <si>
    <t>海南热带野生动植物园</t>
  </si>
  <si>
    <t>1.寻龙奇遇趣打卡，打卡圆鼻巨蜥、侏罗纪公园、蟒蛇、两栖爬行馆等动物展区，探秘“真龙化身”。
2.奇幻海野·龙影传奇——海野寻龙奇遇记儿童剧剧本杀活动亮相，齐乐龙龙海野自然手作市集为大小朋友提供亲子共创空间。
3.龙学渊博五一科普嘉年华特别策划龙年主题文化展、龙域智慧堂五一海野科普大讲堂、龙腾智答会—海野动植物科普知识挑战赛等主题科普活动。
4.为小朋友专属打造的龙潮亲子趴，让海野寻龙嗨翻天！</t>
  </si>
  <si>
    <t>海南热带野生动植物园活动优惠</t>
  </si>
  <si>
    <t>1、劳动模范免票入园
5月1日-5月5日，凡获得市级以上行政主管部门颁发的劳动模范、抗疫工作者、英雄模范、道德模范、见义勇为模范、五一劳动奖章、先进工作者（个人）、中国青年五四奖章称号的游客本人凭有效证件和荣誉证书即可免费入园参观。随行家属成人可享受118元/人优惠购票入园参观。
2、海野年卡特惠活动
5月1日-5月5日，海野微商城推出：
儿童/长者年卡258元/张（8.8折）；
成人年卡360元/张（8.8折）；
1大1小亲子年卡538元（8.8折）；
双人年卡708元/张（8.8折）；
2大1小家庭年卡848元/张（8.8折）；
以上产品各限量30张。</t>
  </si>
  <si>
    <t>五一活动主题：假日出逃·拯救打工人</t>
  </si>
  <si>
    <t>海口东寨港红树林景区</t>
  </si>
  <si>
    <t>不仅有游船、美景、咖啡，还有更多的惊喜元素：就地躺平床、捕捉美好卡、幸运大转盘、国风漆扇DIY……</t>
  </si>
  <si>
    <t>红树林五一门票优惠</t>
  </si>
  <si>
    <t>一、劳动模范（国家级、省级、市级）凭相关证明五一免费游红树林（游船、栈道、月之塔）
二、在抖音美团平台推出：
1、红树林两大一小亲子游套票活动价99元，限量200张；
2、红树林家庭游吃好玩好套票活动价299元，限量200张，套餐内容（两大一小红树林亲子套票+红林渔村3人餐）；
3、红树林往返船票活动价39.9元，限量200张。</t>
  </si>
  <si>
    <t>“五一乐翻天，全民游园日”</t>
  </si>
  <si>
    <t>长影环球100奇幻乐园</t>
  </si>
  <si>
    <t>海口长影环球100奇幻乐园</t>
  </si>
  <si>
    <t>1、创意绘画：打造小朋友画画区域，孩子们尽情发挥创造力，家长与小朋友一同参与其中创作喜欢的画作，享受美好的亲子时光。
2、趣味游戏挑战：趣味互动小游戏，在乐园中体验不一样的乐趣。
3、开心夜游，夜夜精彩：霓虹闪烁夜游模式，带你欢乐出圈。</t>
  </si>
  <si>
    <t>开“燥”一夏，狂欢开浪</t>
  </si>
  <si>
    <t>海口狂欢水世界</t>
  </si>
  <si>
    <t>将继续升级明星产品-水上电音节，邀请DJMC在五一黄金周持续为玩家们带来最顶尖的电音盛宴。</t>
  </si>
  <si>
    <t>2024海南第十四届亲子嘉年华暨露营节</t>
  </si>
  <si>
    <t>海口白沙门公园</t>
  </si>
  <si>
    <t>打造露营风活动场地，分设户外舞台区、休闲娱乐区、快闪集市三大主题区域，打造五一期间吃喝玩乐赏一体的沉浸式嗨逛乐园，市民可免费参与。</t>
  </si>
  <si>
    <t>冯塘绿园“活力五一，嗨趣自然”</t>
  </si>
  <si>
    <t>冯塘绿园</t>
  </si>
  <si>
    <t>海口冯塘绿园</t>
  </si>
  <si>
    <t>奔赴一场自然之约！有氧徒步、萌宠喂养、骑乘互动、非遗扎染、陶艺DIY、绿叶拓画、户外露营、户外烧烤...超多精彩活动等你来玩！另有酸甜可口清爽橄榄汁、鲜香麻辣小龙虾、本地散养冯塘飞鸡...超多美味等你来享！</t>
  </si>
  <si>
    <t>2024年海南荷花节</t>
  </si>
  <si>
    <t>芳园国际艺术村</t>
  </si>
  <si>
    <t>打造祈福树、水月亭、荷花池等风景，更有荷花女神演出、美食广场、围炉煮茶等活动。</t>
  </si>
  <si>
    <t>快乐五一，嗨玩蘑法农场</t>
  </si>
  <si>
    <t>蘑法生态农场</t>
  </si>
  <si>
    <t>非遗风筝节，海南名特优农产品展销，环谭丰洋湿地10公里慢跑，草船借箭，稻草迷宫，萌宠嘉年华，鹦鹉互动及展示，“今日我掌勺”，石墨豆浆，黄油饼干等。</t>
  </si>
  <si>
    <t>柯尔鸭农场免费开放</t>
  </si>
  <si>
    <t>北姆堆公园</t>
  </si>
  <si>
    <t>海口北姆堆公园</t>
  </si>
  <si>
    <t>柯尔鸭农场免费开放游玩;露营（音乐会、户外烧烤、围炉煮茶、精美餐食饮品），还能拍到落日飞机动车同框。</t>
  </si>
  <si>
    <t>游园体验活动</t>
  </si>
  <si>
    <t>桂林洋国家热带农业公园</t>
  </si>
  <si>
    <t>探索农耕文明，体验劳动实践。了解国内外珍稀果树品种，果园快乐采摘玉米、巴西樱桃、向日葵，认领果树，以及体验种植的乐趣，当一回快乐小农夫。</t>
  </si>
  <si>
    <t>演丰赶海活动</t>
  </si>
  <si>
    <t>演海村曲口码头、北港岛</t>
  </si>
  <si>
    <t>活动为2天1晚，包括骑行、非遗展演、赶海、村史馆参观等内容。具体行程如下：
5月1日下午：招募并组织骑行队从曲口沿环岛旅游公路至北港岛；
5月1日晚上：在北港岛游客中心进行三江公仔戏展；
5月2日上午：组织村民组建赶海队，带领游客赶海；组织志愿者在北港岛村史馆进行解说。</t>
  </si>
  <si>
    <t>琼山区2024中国海口（云美）鸡蛋花节活动</t>
  </si>
  <si>
    <t>2024年5月1日上午9:30</t>
  </si>
  <si>
    <t>云龙镇云阁村委会槟榔园村</t>
  </si>
  <si>
    <t>通过举办琼山区2024中国海口（云美）鸡蛋花节活动，让市民游客云美路乡村之美。</t>
  </si>
  <si>
    <t>华彩·杰鹏游艇会五一特惠活动</t>
  </si>
  <si>
    <t>华彩·杰鹏游艇会</t>
  </si>
  <si>
    <t>①桨板 88元/小时：针对群体：6-60岁，时长：1小时/人；
②560豪华帆船出海8.5折优惠，核载人数：10人，配备有水果、干果、饮料；
③JP60豪华游艇出海9折优惠，核载人数：10人，配备有水果、干果、饮料。</t>
  </si>
  <si>
    <t>希瑞露营基地主题活动</t>
  </si>
  <si>
    <t>希瑞露营基地</t>
  </si>
  <si>
    <t>2024年4月27日-5月25日</t>
  </si>
  <si>
    <t>4月27日：民谣派对（专业歌手献唱）；
5月1日：户外烹饪（儿童烹饪厨艺活动）；
5月3日：单身派对（单身游戏、社交活动、表演）；
5月4日：电音派对（多位国内大型音乐节DJ艺人）；
5月18日：萌宠活动（雪纳瑞专场活动、育犬知识、宠物派对）；
5月25日：音乐活动（随机舞蹈、K-POP音乐、DJ、大学生活动）。</t>
  </si>
  <si>
    <t>五一活动</t>
  </si>
  <si>
    <t>海口希尔顿酒店</t>
  </si>
  <si>
    <t>1、结合海口城市文化旅游线路，推出“非遗体验套餐”，客人入住期间可体验海南黎族特色簸箕饭；2、酒店四层御玺·中餐厅主厨潘师傅特别推荐“印象·椰城”椰子鸡火锅，入住酒店的客人选择相应套餐即可体验海南特色风味；
3、酒店33层云端海景餐厅计划推出“泰国美食节”，让客人在饱览海口湾壮丽海景的同时大快朵颐；
4、酒店五层康乐中心还将推出丰富有趣的亲子康乐活动，让客人留下美好回忆。</t>
  </si>
  <si>
    <t>五一版自然森活童乐营</t>
  </si>
  <si>
    <t>海口万豪酒店</t>
  </si>
  <si>
    <t>1、酒店康乐团队特别为2-12岁年龄段的儿童设计了一系列自然森活的儿童活动，椰叶编织、植物花环、贝壳手作等，还有小小厨艺师的活动（例如：寿司制作、纸杯蛋糕、缤纷水果串等）2、还为孩子们准备了一系列消暑纳凉的水上活动：泡泡泳池、水球大战、水下寻宝、划圈比赛等。</t>
  </si>
  <si>
    <t>“五一”特色套餐</t>
  </si>
  <si>
    <t>海口丽思卡尔顿酒店</t>
  </si>
  <si>
    <t>1、【两居室别墅连住2晚】套餐11999元起，入住配有私密花园和户外泳池的独栋别墅，享受可口早餐篮、精致下午茶，在郁葱草坪上体验高尔夫推杆或畅享网球的乐趣。
2、携手百年英国玩具品牌Hamleys哈姆雷斯推出：熊趣海岛派对”哈姆熊主题下午茶，每份468元。</t>
  </si>
  <si>
    <t>“五一”客房及餐饮活动</t>
  </si>
  <si>
    <t>海口万丽酒店</t>
  </si>
  <si>
    <t>1、【绿动玩乐客房套餐】，享高级房入住以及双人美食体验和高尔夫推杆体验等惬意假日时光；
2、燃餐厅推出的【寻味地中海】自助晚餐，感受异国风情的味蕾之旅。</t>
  </si>
  <si>
    <t>沁凉之旅 复得自然</t>
  </si>
  <si>
    <t>海口鲁能希尔顿酒店</t>
  </si>
  <si>
    <t>体验一场酣畅淋漓的戏水邂逅，还有海南非遗主题文化体验，住房套餐，无需加价，让您畅玩五一。</t>
  </si>
  <si>
    <t>抢购活动</t>
  </si>
  <si>
    <t>海南迎宾馆</t>
  </si>
  <si>
    <t>2024年4月27日-4月30日</t>
  </si>
  <si>
    <t>1、延迟退房券抢购：9元抢购1/2号楼客房延迟退房券，不限量；
②、客房升级券抢购：99元抢购1/2号楼客房延迟退房券，不限量，视酒店房态使用；。
2、官微粉丝群发10元房费抵用红包，每人限量10个，1间夜仅可使用1个；
3、丝路全日制餐厅自助早餐限时抢购88元/份；星巴克咖啡19元/杯任选不限量限时抢购；
抢购渠道：官微公众号
抢购时间：4月27日-4月30日，使用日期：2024.5.1-5.5。</t>
  </si>
  <si>
    <t>五一Go“购”套餐</t>
  </si>
  <si>
    <t>1、二号楼698元套餐：含二号楼商务大床/双标任选1间夜+双人自助早餐+GDF免税代金券并享8折优惠+日月广场万达影城观影优惠权益（享发行价）；
2、一号楼598元套餐：含一号楼豪华商务双床/豪华行政大床任选1间夜+双人自助早餐+GDF免税代金券并享8折优惠+日月广场万达影城观影优惠权益（享发行价）。
购买渠道：官微公众号
以上套餐售卖时间：4月27日-4月30日，使用日期：2024.5.1-5.5。</t>
  </si>
  <si>
    <t>五一“乐游”亲子套餐</t>
  </si>
  <si>
    <t>1、二号楼778元套餐：含二号楼商务大床/双标任选1间夜（主题亲子房布置）+2大2小自助早餐（小朋友限1.2米以下）+暖心套餐2份+日月广场万达影城观影优惠权益（享发行价）；
2、一号楼678元套餐：含一号楼豪华商务双床/豪华行政大床任选1间夜（主题亲子房布置）+2大2小自助早餐（小朋友限1.2米以下）+暖心套餐2份+日月广场万达影城观影优惠权益（享发行价）。
注：亲子房布置需提前预约，且每日最多供应3套。
购买渠道：官微公众号
以上套餐售卖时间：4月27日-4月30日，使用日期：2024.5.1-5.5。</t>
  </si>
  <si>
    <t>优惠住房</t>
  </si>
  <si>
    <t>海口海控瑶城民宿</t>
  </si>
  <si>
    <t>2024年4月30日至5月20日</t>
  </si>
  <si>
    <t>套餐1：418元/间夜含双早，含双人下午茶一份或东瑶耕读农庄亲子乐园畅玩门票一张（二选一）；
套餐2：458元/间夜/含双早，含东寨港红树林船票两张。</t>
  </si>
  <si>
    <t>“正念冥想&amp;自然疗愈”</t>
  </si>
  <si>
    <t>活动价699元/人，两人结伴1200元。（上午10点至下午4点半，需提前2天报名，6-12人一班，含一份午餐。）</t>
  </si>
  <si>
    <t>瑶城邻里市集</t>
  </si>
  <si>
    <t>2024年4月30日至5月20日每天09:00-17:00</t>
  </si>
  <si>
    <t>前往民宿前台服务中心处一起赶集。</t>
  </si>
  <si>
    <t>亲子影院</t>
  </si>
  <si>
    <t>2024年4月30日至5月20日每晚19:40-21:40</t>
  </si>
  <si>
    <t>在国创馆，观看亲子电影。</t>
  </si>
  <si>
    <t>舌尖上的瑶城</t>
  </si>
  <si>
    <t>超值家庭套餐：2-8人三款不同的家庭套餐；餐厅零点享8.8折优惠。</t>
  </si>
  <si>
    <t>春趣时光 乐享51</t>
  </si>
  <si>
    <t>深免海口观澜湖免税城</t>
  </si>
  <si>
    <t>1、活动期间，前往深免海口观澜湖免税城1栋美妆世界1层礼宾台向工作人员说出“口令”并注册免税城会员，即可领取一张10元无门槛优惠券及精美小礼物一份。
2、活动期间，消费满额还可参与幸运抽奖活动，100%中奖率。</t>
  </si>
  <si>
    <t>2024年观澜湖新城5.1劳动节活动</t>
  </si>
  <si>
    <t>海口观澜湖新城</t>
  </si>
  <si>
    <t>五一节观澜湖新城以“时尚运动嘉年华”为主题，开展了元梦之星线下IP活动、王者动摇争霸赛、打击乐大赛等超多时尚动感的活动，期待您的参与。</t>
  </si>
  <si>
    <t>2024（第三届）三亚城市旅游节</t>
  </si>
  <si>
    <t>三亚市旅游发展局</t>
  </si>
  <si>
    <t>2024年5月-6月</t>
  </si>
  <si>
    <t>三亚</t>
  </si>
  <si>
    <t>以2024（第三届）三亚城市旅游节串联五一、端午等关键节点，以“‘艺’起趣度假”为话题线索，线下通过滨海悦跑及2024（第三届）三亚城市旅游节开幕仪式、“包你Chill”事件营销及商家联名互动等，通过线上话题互动及征集等方式，引发全网关注三亚旅游热度，为五一旅游市场提前预热。</t>
  </si>
  <si>
    <t>“夏日大套票”营销活动</t>
  </si>
  <si>
    <t>三亚大小洞天旅游区</t>
  </si>
  <si>
    <t>2024年4月20日-5月10日</t>
  </si>
  <si>
    <t>为应对旅游淡季，大小洞天景区计划于4月20日至5月10日推出“夏日大套票”营销活动。</t>
  </si>
  <si>
    <t>“浪力全开 职人来造”主题活动</t>
  </si>
  <si>
    <t>三亚后海</t>
  </si>
  <si>
    <t>2024年4月27日-5月10日</t>
  </si>
  <si>
    <t>举办“浪力全开 职人来造”主题活动，联动后海优质的海上项目及冲浪商家，推出团体普惠海上项目旅游产品，号召各企事业单位工会职工普惠团购，积极宣传后海海上项目产品，打响后海冲浪文化及海上项目品牌，促进营销转化，提高旅游产业曝光度和影响力，打造一场全民“浪”起来的初夏造浪嘉年华。</t>
  </si>
  <si>
    <t>三亚天涯小镇“酷浪小镇”优惠套餐</t>
  </si>
  <si>
    <t>三亚天涯小镇</t>
  </si>
  <si>
    <t>五一期间针对所有游客推出“酷浪小镇”优惠套餐，具体包含浆板冲浪9.9元、帆船优惠价60元、天涯小镇所有套餐优惠一百元。</t>
  </si>
  <si>
    <t>“天涯为伍，FUN 肆趣浪”为主题的特别活动</t>
  </si>
  <si>
    <t>三亚天涯海角游览区</t>
  </si>
  <si>
    <t>活动包含多彩互动体验与系列优惠政策，让游客们能够更深入地感受劳动的价值与乐趣，同时也为广大劳动者提供一个放松身心、享受美好时光的绝佳机会。</t>
  </si>
  <si>
    <t>海昌梦幻不夜城五一主题活动</t>
  </si>
  <si>
    <t>三亚海昌梦幻不夜城</t>
  </si>
  <si>
    <t>2024年5月1日-4日</t>
  </si>
  <si>
    <t>五一期间，三亚海昌梦幻海洋不夜城将为您带来一场视觉与乐趣的双重盛宴。从5月1日至4日，连续四个夜晚，每晚21点，盛大的焰火秀将准时上演，点亮夜空，为您呈现一场梦幻般的视觉盛宴。此外，怪有趣生活节也将同期开展，让您在游玩的同时，还能参与好运投投乐、美食套圈圈等趣味活动，更有机会赢取丰厚礼品，这个五一，来三亚海昌梦幻海洋不夜城，感受不一样的乐趣与惊喜。</t>
  </si>
  <si>
    <t>三亚·亚特兰蒂斯六周年山海奇遇庆典大秀及三亚·迪拜双城联动迪拜美食节启幕</t>
  </si>
  <si>
    <t>三亚·亚特兰蒂斯</t>
  </si>
  <si>
    <t>三亚·亚特兰蒂斯6周年庆典水幕大秀，由数千家无人机和数万枚高空烟花震撼变幻，以3D立体图案重现山海奇幻故事。同时，市旅游发展局将联手迪拜旅游局、迪拜亚特兰蒂斯及三亚亚特兰蒂斯共同打造“迪拜&amp;三亚双城食记”活动，在三亚·亚特兰蒂斯开启迪拜美食节活动。</t>
  </si>
  <si>
    <t>“chill心动传送带”营销活动</t>
  </si>
  <si>
    <t>三亚市旅游和文化广电体育局</t>
  </si>
  <si>
    <t>2024年4月-5月</t>
  </si>
  <si>
    <t>在机场策划“chill心动传送带”营销事件，给国内外游客送上三亚惊喜礼包，并结合线上宣发，以期引发全网关注三亚旅游热度，提振三亚旅游消费市场。</t>
  </si>
  <si>
    <t>红色娘子军五一主题活动</t>
  </si>
  <si>
    <t>三亚红色娘子军景区</t>
  </si>
  <si>
    <t>三亚红色娘子军景区结合五月节假日节点及三亚旅游发展局“艺起三亚”主题，拟开展“艺起三亚，舞动丝路”——三亚红色娘子军景区艺术季活动，通过活动的开展，不断提高项目知名度与美誉度，集中集聚意向客户、聚集人气，提高三亚红色娘子军景区的氛围，为后期的项目推广、季卡、年卡销售做铺垫</t>
  </si>
  <si>
    <t>“人间有味是清欢”——东坡特色美食市集</t>
  </si>
  <si>
    <t>儋州东坡书院景区</t>
  </si>
  <si>
    <t>以市集的形式，在东坡书院景区设置东坡文化美食街，展销东坡相关菜品、东坡文化延伸的美食商品、儋州非遗小吃等，弘扬和传承东坡饮食文化，进一步擦亮“东坡美食”文旅名片。</t>
  </si>
  <si>
    <t>儋州旅游联票促销活动</t>
  </si>
  <si>
    <t>2024年5月1日-9月30日</t>
  </si>
  <si>
    <t>儋州各景区景点</t>
  </si>
  <si>
    <t>为加大淡季旅游市场营销，将联合全市特色景区景点推出“畅游儋州”旅游联票，在“海南儋州旅游”微信公众号设置购买入口，全国游客均可购买。旅游联票售价为69.9元/张，仅为个人使用，市民游客购买后可任选参加本次促销活动的三个景区景点游玩。</t>
  </si>
  <si>
    <t>“青春就这Young！”——沙滩匹克球野趣天幕之旅</t>
  </si>
  <si>
    <t>儋州洋浦滨海文化广场</t>
  </si>
  <si>
    <t>结合洋浦展示馆、洋浦滨海文化广场等旅游资源，通过开展年轻群体喜爱的沙滩匹克球运动，融合沙滩天幕、落日烧烤、夜空调声等元素，将洋浦旅游以一种年轻好玩的风格向大众展示，进一步带动洋浦的旅游人气。</t>
  </si>
  <si>
    <t>“诗乡歌海，最美儋洋”——海南环岛旅游公路（儋州段）诗词采风活动</t>
  </si>
  <si>
    <t>海南环岛旅游公路（儋州段）</t>
  </si>
  <si>
    <t>组织诗词美术相关协会、文艺创作者等群体，游走在海南环岛旅游公路（儋州段），打卡儋耳追光驿站、火山海岸驿站、龙门激浪、兵马角、龙腾云霞观景台等地，用色彩与光影描绘儋州旖旎旅游风光，用诗词游记诠释儋州人文风情。相关优秀作品将在抖音、视频号、微信号等新媒体平台发布，进一步扩大儋州旅游的观感魅力及社会关注度。</t>
  </si>
  <si>
    <t>“轼水年华，快意青春”东坡青年系列主题活动</t>
  </si>
  <si>
    <t>儋州市青年文化创意园</t>
  </si>
  <si>
    <t>以东坡文化为主题，以“五四”青年节为载体，用青年人喜闻乐见的方式，开展“苏风丹青·东坡翰墨”沙龙、“东坡印象”主题创作、“‘轼’水年华青年音乐会”等系列活动，让市民游客沉浸式熏染东坡文化，将东坡文化赋能青年文旅产业发展。</t>
  </si>
  <si>
    <t>2024年海南黎族苗族传统节日“三月三”节庆儋州分会场活动</t>
  </si>
  <si>
    <t>儋州市人民政府</t>
  </si>
  <si>
    <t>2024年4月4日-5月5日</t>
  </si>
  <si>
    <t>儋州</t>
  </si>
  <si>
    <t>民族传统文化活动、文艺晚会、民族团结进步宣传月活动、民歌民舞展演、民族地区旅游文化展示活动等形式多样的活动，共同欢庆三月三。</t>
  </si>
  <si>
    <t>五一奇趣亲子嘉年华</t>
  </si>
  <si>
    <t>文昌南国温德姆花园酒店</t>
  </si>
  <si>
    <t>文昌南国温德姆花园酒店A座B座大堂、酒店中庭、泳池</t>
  </si>
  <si>
    <t>风筝DIY、动力飞行器、航天模型制作、非遗水拓等等</t>
  </si>
  <si>
    <t>文昌孔庙升学季</t>
  </si>
  <si>
    <t>文昌孔庙</t>
  </si>
  <si>
    <t>文昌孔庙景区</t>
  </si>
  <si>
    <t>1.5.1当天凭劳模证书领取文昌孔庙文创定制
茶杯；2.在对园区内设立了1处节庆海报和3处打卡点，新增福利活动，推出高考祈福套餐、设置打卡内容</t>
  </si>
  <si>
    <t>五一夏日撒野计划</t>
  </si>
  <si>
    <t>文昌椰子大观园</t>
  </si>
  <si>
    <t>推出椰子侠勇士营、攀树拦月、萌宠投喂、椰子侠乐园、椰林射击、椰林射箭等产品折扣，可通过抖音、美团、携程、放心游等小程序购买</t>
  </si>
  <si>
    <t>小手创造大世界，致敬劳动者 2024年海南铜鼓岭景区五一活动</t>
  </si>
  <si>
    <t>文昌铜鼓岭景区</t>
  </si>
  <si>
    <t>海南铜鼓岭景区以其独特的山海美景和丰富的文化内涵吸引着四方游客。此次五一，景区特别推出“小手创造大世界、卡丁车挑战赛、古道打卡”等特色活动以及门票优惠福利，让游客们在体验自然风光的同时，也能感受到劳动的伟大。这些活动旨在向每一位辛勤劳动的人致敬，同时也让人们更加珍视和尊重劳动成果。</t>
  </si>
  <si>
    <t>龙泉乡园乐FUN五一逸起趣游</t>
  </si>
  <si>
    <t>文昌龙泉乡园共享农庄</t>
  </si>
  <si>
    <t>1.推出两天一晚、三天两晚+游玩娱乐套票；2.文娱表演节目；3.DIY活动</t>
  </si>
  <si>
    <t>五一假期惠民活动</t>
  </si>
  <si>
    <t>文昌维也纳国际酒店</t>
  </si>
  <si>
    <t>2024年5月1日-5月4日</t>
  </si>
  <si>
    <t>1.影音大床房入住即送观影小吃（限14.30点至22点时间段赠送）；2.情侣主题房免费布置；3.赠送酒店伴手礼</t>
  </si>
  <si>
    <t>文昌航天超算中心手工科普课堂</t>
  </si>
  <si>
    <t>文昌航天超算中心</t>
  </si>
  <si>
    <t>1.参观门票半价：市场价100元/人，五一优惠价50元/人(不含讲解费)；2.手工科普课堂半价：市场价200元/人，五一优惠价100元/人（10人以上成团开课）</t>
  </si>
  <si>
    <t>“玩转博物馆，赏乌木文化”系列活动</t>
  </si>
  <si>
    <t>文昌市东方神木艺术博物馆</t>
  </si>
  <si>
    <t>1.“南溟化精”——乌木科普大展；2.“福佑华夏”——乌木雕刻艺术品精品展；3.乌木知识有奖问答</t>
  </si>
  <si>
    <t>五一假期免票活动</t>
  </si>
  <si>
    <t>春光椰子王国</t>
  </si>
  <si>
    <t>2024年4月24日-5月5日</t>
  </si>
  <si>
    <t>1.持五一前一周以及五一期间所有抵琼机票记录、高铁票记录，在琼酒店订房入住记录，均可免费入园，一票一人，一卡一人</t>
  </si>
  <si>
    <t>航天寻游记</t>
  </si>
  <si>
    <t>文昌航天科技文化发展有限公司</t>
  </si>
  <si>
    <t>文昌航天科普馆</t>
  </si>
  <si>
    <t>1.优惠活动：
成人票原价80元/人，五一优惠只需55元/人；
2.公益讲解时间：
上午10:30、11:30、12:30
下午14:30、15:30、16:30
3.天上的领航员——人造卫星
科学家用火箭把“人造卫星”发射到预定的轨道，使它环绕着地球或其他行星运转，以便进行探测或科学研究。人造卫星是发射数量最多、用途最广、发展最快的航天器。
好玩的科技制作，快来文昌航天科普馆安排起来~
现场报名（材料有限，用完即止）
费用：68元/支（含学生票、航天动手做材料、场地费等）
4.逛航天科普馆，寻航天故事。为了让大家更深入了解中国航天，我们推出“航天寻游记”的游戏，带着有航天小问题的卡片在科普馆里寻找答案。聪明的你，快来参与吧。
游戏规则
1、凡是购买科普馆参观门票的，凭门票至科普馆前台，即可参与此活动。
2、卡片上有5道航天问题，在馆内寻找卡片上的问题的答案，并用手机拍下答案。找到前台核对兑换奖品。
3、答对3道，兑换神舟飞船3d书签+5元航天纪念品代金券。
4、答对4道，兑换神舟飞船3d书签+20元航天纪念品代金券。
5、答对5道，兑换航天徽章一枚+50元航天纪念品代金券。
6、每天限50人参与，活动时间2024年5月1日-5月4日。
（以活动现场详情为准）</t>
  </si>
  <si>
    <t>中国航天日（海南）分会场系列活动</t>
  </si>
  <si>
    <t>文昌市旅游和文化广电体育局</t>
  </si>
  <si>
    <t>文昌</t>
  </si>
  <si>
    <t>活动期间文昌航天科普中心、海南商业航天发射场将于4月24日当天面向公众免费开放，并提供免费讲解和科普讲座等活动。</t>
  </si>
  <si>
    <t>2024年三亚经济圈热带雨林挑战赛（五指山站）</t>
  </si>
  <si>
    <t>三亚市旅游和文化广电体育局、五指山市旅游和文化广电体育局、陵水县旅游和文化广电体育局、保亭县旅游和文化广电体育局、乐东县旅游和文化广电体育局</t>
  </si>
  <si>
    <t>五指山国家森林公园</t>
  </si>
  <si>
    <t xml:space="preserve">（一）2024年三亚经济圈热带雨林挑战赛·五指山赛段
赛段特性：涉及茶园、环山路、雨林、稻田等，参赛选手可在该赛段中充分体验到翡翠山城，南国夏宫的绿色胜意。
（二）2024年三亚经济圈热带雨林挑战赛·五指山赛段出发仪式
（三）2024年三亚经济圈热带雨林挑战赛·五指山赛段颁奖仪式
</t>
  </si>
  <si>
    <t>“上春山·赏非遗” ——2024年五指山市非遗春游季系列活动</t>
  </si>
  <si>
    <t>五指山市旅游和文化广电体育局</t>
  </si>
  <si>
    <t>五指山</t>
  </si>
  <si>
    <t>为全面贯彻落实党的二十大精神，深入学习贯彻习近平文化思想，落实全国宣传思想文化工作会议等精神，牢记习近平总书记“要搞好非物质文化遗产传承”殷切嘱托，进一步保护传承弘扬好中华优秀传统文化，助力五指山“六园”建设，我们拟举办“上春山·赏非遗”——2024年五指山市非遗春游季系列活动</t>
  </si>
  <si>
    <t>五指山市图书馆2024年“博阅会”第9期主题亲子阅读推广暨新时代文明实践活动</t>
  </si>
  <si>
    <t>五指山市图书馆</t>
  </si>
  <si>
    <t>2024年5月1日-5月1日</t>
  </si>
  <si>
    <t>五一劳动节是全世界劳动人民的共同节日，它旨在赞美劳动、歌颂劳动者。在这个特殊的日子里，五指山市图书馆希望通过举办“庆五一·享阅读”——五指山市图书馆2024年“博阅会”第  9 期主题亲子阅读推广暨新时代文明实践活动，引导孩子们认识劳动的意义，尊重劳动者，同时培养他们的阅读兴趣和习惯，增进亲子间的情感交流。</t>
  </si>
  <si>
    <t>“一杯咖啡·福山有约”青年音乐会</t>
  </si>
  <si>
    <t>共青团澄迈县委、澄迈县旅游和文化广电体育局、福山镇人民政府、澄迈县青年文艺体育协会</t>
  </si>
  <si>
    <t>澄迈县福山咖啡文化风情镇</t>
  </si>
  <si>
    <t>为我县新兴领域青年搭建寓教于乐的交流平台，举办青年音乐分享会，活动内容主要有主持人介绍福山咖啡文化、咖啡主题原创、改编歌曲、原创在地文化歌曲表演以及通俗歌曲表演。</t>
  </si>
  <si>
    <t>“劳动创造美好生活”五一劳动节活动</t>
  </si>
  <si>
    <t>定安县文化发展中心（图书馆）</t>
  </si>
  <si>
    <t>定安定城镇</t>
  </si>
  <si>
    <t>（一）活动主题
“劳动创造美好生活”
（二）活动时间
2024年5月1日至5日
（三）活动形式
移动接物游戏：
通过移动人物IP接住书本，限时30秒；
每位玩家每天有3次机会进行游戏；
不同颜色书本对应正负积分值；
每次游戏结束后将进行积分排名；
排名取个人最高得分。</t>
  </si>
  <si>
    <t>童趣森林行——小小自然探险家研学活动</t>
  </si>
  <si>
    <t>雷鸣镇躬耕者基地</t>
  </si>
  <si>
    <t>2024年5月4日-5月4日</t>
  </si>
  <si>
    <t>定安雷鸣镇躬耕者基地</t>
  </si>
  <si>
    <t>1.小小鸟巢建筑师：观察鸟的生活习性，学习制作鸟窝，爬树放置鸟窝。
2.制作艾粑：孩子们将跟随老师一起采摘新鲜的艾叶，了解艾叶的生长环境和功效，然后学习制作艾粑。
3.采摘蔬菜、杂粮、科普蔬菜、杂粮知识：将亲手采摘新鲜的蔬菜、杂粮，观察蔬菜的生长环境和植被特点。</t>
  </si>
  <si>
    <t>2024年海南（定安）端午美食文化节启动仪式</t>
  </si>
  <si>
    <t>中共定安县委、定安县人民政府</t>
  </si>
  <si>
    <t>定安</t>
  </si>
  <si>
    <t>1.定安娘-琼剧变身。直播带货，邂逅文化盛宴；
2.端午市集-粽体验。端午民俗集市“玩”出文化情绪；
3.戏歌快闪-名家站台。唤醒传统文化记忆。</t>
  </si>
  <si>
    <t>海南文笔峰“欢乐入琼游 机票即门票 ”活动</t>
  </si>
  <si>
    <t>定安文笔峰盘古文化旅游区</t>
  </si>
  <si>
    <t>2024年5月1日-6月30日</t>
  </si>
  <si>
    <t>1.活动时间:2024年5月1日至6月30日。
2.发放对象:2024年5月-6月份购买入琼机票的游客(非46开头身份证且无海南省社保卡申领记录的国内外游客)。
3.发放形式:通过携程、去哪儿、美团等OTA，海南航空、南方航空、长龙航空等航空公司(以省旅文厅最终确认的发放平台及航司为准)向购买2024年5、6月份入琼机票的游客发放“机票即门票”权益领取链接。
4.使用规则
(1)“机票即门票”权益仅限飞往海南的乘机人本人使用，不可转赠或售卖。
(2)“机票即门票”权益有效期为游客航班落地之日起15天内有效，逾期权益将自动作废，无法使用。
(3)游客活动有效期内(抵琼15天内)，可免费入园一次。
(4)本次活动景区最晚入园时间为2024年6月30日。</t>
  </si>
  <si>
    <t>浪漫五一|南丽湖宝瓶座流星雨、南丽湖星空露营活动</t>
  </si>
  <si>
    <t>定安南丽湖醉花岛</t>
  </si>
  <si>
    <t>第一期时间 ：2024年5月4日－5日
第二期时间 ：2024年5月5日－6日</t>
  </si>
  <si>
    <t>活动流程：
1、活动当天下午5点前南丽湖醉花岛集合。
2、领取露营装备（帐篷、露营灯、防潮垫等）。
3、 晚上开始春季户外烧烤BBQ。
4、用天文望远镜观测行星、星团、星云等深空天体，天文学会老师讲解天文知识。
5、数流星，拍摄流星，一起欣赏宝瓶座流星雨从天而降的美好画面。
6、简单洗漱（露营地有热水、卫生间 ），在帐篷里入睡。
7、第二天早上起来看日出，自由返程。</t>
  </si>
  <si>
    <t>2024年琼剧嘉年华活动</t>
  </si>
  <si>
    <t>定安县人民政府</t>
  </si>
  <si>
    <t>2024年4月1日-6月30日</t>
  </si>
  <si>
    <t>定安定城</t>
  </si>
  <si>
    <t>以琼剧艺术的展示、传播与普及为立足点，凸显海南琼剧文化特色，将琼剧嘉年华打造成海南省的文化品牌活动，挖掘和培养琼剧人才，助力琼剧文化的传承和发展，提升定安城市影响力。</t>
  </si>
  <si>
    <t>南湾猴岛三千问</t>
  </si>
  <si>
    <t>陵水南湾猴岛生态旅游区</t>
  </si>
  <si>
    <t>线下活动板块
1、活动时间：五一假期
2、活动主题：南湾猴岛三千问
3、活动客群：所有入岛游客
4、活动主要内容：
    游客可领取任务卡，通过完成任务卡上的问题，获得印章，从而兑换抽奖机会。
5、活动执行
（1）凡抖音端购票客户，均可参与活动，游客可根据家庭人数领取任务卡，（每两人领取1张，如多出1人不可额外领取）
（2）每张任务卡设有6个关于小猴紫的知识问答，以及两项互动活动的任务（喂猴子、表演区跟小丑演员的互动）
（3）每答对一个知识问答，可获得一个印章；每完成一项互动可获得两个印章。总计十枚印章。
（4）每张任务卡集齐5个印章即可获得一次大转盘抽奖机会，如集满10个印章可获得两次大转盘抽奖机会。
（5）园区内设置两处大转盘抽奖兑换点，园区外设置一处大转盘抽奖点。
（6）奖品设置：景区消费代金券、金箍棒、咖啡文创、小猴文创周边、冰淇凌、猴食体验、乐高等。
（7）额外奖励，发布抖音视频，可额外领取活动随机小礼品一份</t>
  </si>
  <si>
    <t>水陆齐开，燥浪狂欢2.0</t>
  </si>
  <si>
    <t>海南海洋欢乐世界度假区</t>
  </si>
  <si>
    <t>2024年4月13日-5月31日</t>
  </si>
  <si>
    <t>海南海洋欢乐世界/海洋水上乐园</t>
  </si>
  <si>
    <t>双园齐开，融合黎苗主题特色，打造燥浪狂欢升级版。</t>
  </si>
  <si>
    <t>遇上就会爱上你——系列活动</t>
  </si>
  <si>
    <t>陵水猴岛公园</t>
  </si>
  <si>
    <t>节庆产品活动</t>
  </si>
  <si>
    <t>与单身分界、毕业季等旅游话题推广</t>
  </si>
  <si>
    <t>海南分界洲旅游股份有限公司</t>
  </si>
  <si>
    <t>海南分界洲岛旅游区</t>
  </si>
  <si>
    <t>针对单身群体推出海岛寻爱之旅套餐，吸引单身青年来到分界洲岛留下美好回忆，邂逅浪漫爱情。6月毕业季面向学生群体推出“毕业季海岛欢乐游”活动，让学生们体验一次愉快的毕业旅行。</t>
  </si>
  <si>
    <t>五一劳动最光荣</t>
  </si>
  <si>
    <t>陵水体育广场</t>
  </si>
  <si>
    <t>文艺汇演及有奖问答。</t>
  </si>
  <si>
    <t>“夏品芒果香”系列旅游文化活动</t>
  </si>
  <si>
    <t>2024年5月-8月</t>
  </si>
  <si>
    <t>昌江黎族自治县域内</t>
  </si>
  <si>
    <t>为促进我县四季旅游文化发展，开展“夏品芒果香”系列旅游文化活动。</t>
  </si>
  <si>
    <t>2024年海南黎族苗族传统节日“三月三”——
“绿色疗愈”保亭康养之旅（雨林温泉康养体验）</t>
  </si>
  <si>
    <t>“打开通向世界的窗口”活动</t>
  </si>
  <si>
    <t>保亭黎族苗族自治县旅游和文化广电体育局</t>
  </si>
  <si>
    <t>保亭县图书馆</t>
  </si>
  <si>
    <t>组织大山深处(拟定挂钩点报什村)的小读者到县图书馆沉浸式参观体验，通过体验活动，旨在激发山孩子们热爱学习、崇尚阅读的激情，树立踔厉奋发，勇毅前行，攀登知
识高峰的韧劲，建设自己家乡的情怀。为孩子们打开通向世界的另一个窗口。</t>
  </si>
  <si>
    <t>农旅体验游园会</t>
  </si>
  <si>
    <t>琼中什寒村</t>
  </si>
  <si>
    <t>体验抓猪，抓鸡，垂钓。</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</si>
</sst>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176" formatCode="yyyy&quot;年&quot;m&quot;月&quot;d&quot;日&quot;;@"/>
    <numFmt numFmtId="44" formatCode="_ &quot;￥&quot;* #,##0.00_ ;_ &quot;￥&quot;* \-#,##0.00_ ;_ &quot;￥&quot;* &quot;-&quot;??_ ;_ @_ "/>
    <numFmt numFmtId="177" formatCode="m&quot;月&quot;d&quot;日&quot;;@"/>
  </numFmts>
  <fonts count="30">
    <font>
      <sz val="11"/>
      <color theme="1"/>
      <name val="宋体"/>
      <charset val="134"/>
      <scheme val="minor"/>
    </font>
    <font>
      <sz val="11"/>
      <name val="宋体"/>
      <charset val="134"/>
      <scheme val="minor"/>
    </font>
    <font>
      <sz val="20"/>
      <name val="方正小标宋简体"/>
      <charset val="134"/>
    </font>
    <font>
      <b/>
      <sz val="14"/>
      <name val="黑体"/>
      <charset val="134"/>
    </font>
    <font>
      <b/>
      <sz val="16"/>
      <name val="黑体"/>
      <charset val="134"/>
    </font>
    <font>
      <sz val="12"/>
      <name val="仿宋_GB2312"/>
      <charset val="134"/>
    </font>
    <font>
      <sz val="12"/>
      <color theme="1"/>
      <name val="仿宋_GB2312"/>
      <charset val="134"/>
    </font>
    <font>
      <sz val="12"/>
      <color rgb="FF000000"/>
      <name val="仿宋_GB2312"/>
      <charset val="134"/>
    </font>
    <font>
      <sz val="12"/>
      <color rgb="FF000000"/>
      <name val="宋体"/>
      <charset val="134"/>
    </font>
    <font>
      <sz val="12"/>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9C0006"/>
      <name val="宋体"/>
      <charset val="0"/>
      <scheme val="minor"/>
    </font>
    <font>
      <sz val="12"/>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7"/>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false">
      <alignment vertical="center"/>
    </xf>
    <xf numFmtId="0" fontId="11" fillId="1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6" fillId="12" borderId="8" applyNumberFormat="false" applyAlignment="false" applyProtection="false">
      <alignment vertical="center"/>
    </xf>
    <xf numFmtId="0" fontId="24" fillId="22" borderId="13" applyNumberFormat="false" applyAlignment="false" applyProtection="false">
      <alignment vertical="center"/>
    </xf>
    <xf numFmtId="0" fontId="28" fillId="29"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0" fontId="1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8" fillId="0" borderId="10" applyNumberFormat="false" applyFill="false" applyAlignment="false" applyProtection="false">
      <alignment vertical="center"/>
    </xf>
    <xf numFmtId="0" fontId="10" fillId="13"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6"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0" fillId="21" borderId="12" applyNumberFormat="false" applyFont="false" applyAlignment="false" applyProtection="false">
      <alignment vertical="center"/>
    </xf>
    <xf numFmtId="0" fontId="11" fillId="20"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6" fillId="12" borderId="7" applyNumberFormat="false" applyAlignment="false" applyProtection="false">
      <alignment vertical="center"/>
    </xf>
    <xf numFmtId="0" fontId="11"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5" fillId="7" borderId="7" applyNumberFormat="false" applyAlignment="false" applyProtection="false">
      <alignment vertical="center"/>
    </xf>
    <xf numFmtId="0" fontId="10" fillId="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lignment vertical="center"/>
    </xf>
    <xf numFmtId="0" fontId="1"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58"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57"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0" fillId="0" borderId="1" xfId="0" applyFill="true" applyBorder="true" applyAlignment="true">
      <alignment horizontal="center" vertical="center" wrapText="true"/>
    </xf>
    <xf numFmtId="0" fontId="0" fillId="0" borderId="1" xfId="0" applyFill="true" applyBorder="true" applyAlignment="true">
      <alignment vertical="center" wrapText="true"/>
    </xf>
    <xf numFmtId="0" fontId="5" fillId="0" borderId="5"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5" fillId="0" borderId="1"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1">
    <dxf>
      <fill>
        <patternFill patternType="solid">
          <bgColor rgb="FFFF9900"/>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8"/>
  <sheetViews>
    <sheetView tabSelected="1" view="pageBreakPreview" zoomScale="83" zoomScaleNormal="100" zoomScaleSheetLayoutView="83" workbookViewId="0">
      <selection activeCell="F5" sqref="F5"/>
    </sheetView>
  </sheetViews>
  <sheetFormatPr defaultColWidth="9.64166666666667" defaultRowHeight="13.5" outlineLevelCol="5"/>
  <cols>
    <col min="1" max="1" width="4.725" style="1" customWidth="true"/>
    <col min="2" max="2" width="26.6333333333333" style="4" customWidth="true"/>
    <col min="3" max="3" width="20.6333333333333" style="1" customWidth="true"/>
    <col min="4" max="4" width="18.6333333333333" style="1" customWidth="true"/>
    <col min="5" max="5" width="17.6333333333333" style="3" customWidth="true"/>
    <col min="6" max="6" width="82.6333333333333" style="3" customWidth="true"/>
    <col min="7" max="16384" width="9.63333333333333" style="1"/>
  </cols>
  <sheetData>
    <row r="1" ht="46" customHeight="true" spans="1:6">
      <c r="A1" s="5" t="s">
        <v>0</v>
      </c>
      <c r="B1" s="5"/>
      <c r="C1" s="5"/>
      <c r="D1" s="5"/>
      <c r="E1" s="5"/>
      <c r="F1" s="5"/>
    </row>
    <row r="2" ht="45" customHeight="true" spans="1:6">
      <c r="A2" s="6" t="s">
        <v>1</v>
      </c>
      <c r="B2" s="6" t="s">
        <v>2</v>
      </c>
      <c r="C2" s="6" t="s">
        <v>3</v>
      </c>
      <c r="D2" s="6" t="s">
        <v>4</v>
      </c>
      <c r="E2" s="6" t="s">
        <v>5</v>
      </c>
      <c r="F2" s="6" t="s">
        <v>6</v>
      </c>
    </row>
    <row r="3" ht="45" customHeight="true" spans="1:6">
      <c r="A3" s="7" t="s">
        <v>7</v>
      </c>
      <c r="B3" s="7"/>
      <c r="C3" s="7"/>
      <c r="D3" s="7"/>
      <c r="E3" s="7"/>
      <c r="F3" s="7"/>
    </row>
    <row r="4" ht="80" customHeight="true" spans="1:6">
      <c r="A4" s="8">
        <v>1</v>
      </c>
      <c r="B4" s="9" t="s">
        <v>8</v>
      </c>
      <c r="C4" s="9" t="s">
        <v>9</v>
      </c>
      <c r="D4" s="9" t="s">
        <v>10</v>
      </c>
      <c r="E4" s="9" t="s">
        <v>11</v>
      </c>
      <c r="F4" s="22" t="s">
        <v>12</v>
      </c>
    </row>
    <row r="5" ht="85.5" spans="1:6">
      <c r="A5" s="8">
        <v>2</v>
      </c>
      <c r="B5" s="9" t="s">
        <v>13</v>
      </c>
      <c r="C5" s="9" t="s">
        <v>14</v>
      </c>
      <c r="D5" s="9" t="s">
        <v>15</v>
      </c>
      <c r="E5" s="9" t="s">
        <v>16</v>
      </c>
      <c r="F5" s="22" t="s">
        <v>17</v>
      </c>
    </row>
    <row r="6" ht="80" customHeight="true" spans="1:6">
      <c r="A6" s="8">
        <v>3</v>
      </c>
      <c r="B6" s="9" t="s">
        <v>18</v>
      </c>
      <c r="C6" s="9" t="s">
        <v>9</v>
      </c>
      <c r="D6" s="9" t="s">
        <v>19</v>
      </c>
      <c r="E6" s="9" t="s">
        <v>20</v>
      </c>
      <c r="F6" s="22" t="s">
        <v>21</v>
      </c>
    </row>
    <row r="7" ht="72" customHeight="true" spans="1:6">
      <c r="A7" s="8">
        <v>4</v>
      </c>
      <c r="B7" s="8" t="s">
        <v>22</v>
      </c>
      <c r="C7" s="8" t="s">
        <v>9</v>
      </c>
      <c r="D7" s="10" t="s">
        <v>23</v>
      </c>
      <c r="E7" s="8" t="s">
        <v>24</v>
      </c>
      <c r="F7" s="22" t="s">
        <v>25</v>
      </c>
    </row>
    <row r="8" ht="80" customHeight="true" spans="1:6">
      <c r="A8" s="8">
        <v>5</v>
      </c>
      <c r="B8" s="8" t="s">
        <v>26</v>
      </c>
      <c r="C8" s="8" t="s">
        <v>27</v>
      </c>
      <c r="D8" s="10" t="s">
        <v>28</v>
      </c>
      <c r="E8" s="8" t="s">
        <v>29</v>
      </c>
      <c r="F8" s="22" t="s">
        <v>30</v>
      </c>
    </row>
    <row r="9" ht="100" customHeight="true" spans="1:6">
      <c r="A9" s="8">
        <v>6</v>
      </c>
      <c r="B9" s="8" t="s">
        <v>31</v>
      </c>
      <c r="C9" s="8" t="s">
        <v>27</v>
      </c>
      <c r="D9" s="8" t="s">
        <v>32</v>
      </c>
      <c r="E9" s="8" t="s">
        <v>29</v>
      </c>
      <c r="F9" s="22" t="s">
        <v>33</v>
      </c>
    </row>
    <row r="10" ht="28.5" spans="1:6">
      <c r="A10" s="8">
        <v>7</v>
      </c>
      <c r="B10" s="9" t="s">
        <v>34</v>
      </c>
      <c r="C10" s="11" t="s">
        <v>9</v>
      </c>
      <c r="D10" s="12" t="s">
        <v>35</v>
      </c>
      <c r="E10" s="9" t="s">
        <v>36</v>
      </c>
      <c r="F10" s="23" t="s">
        <v>37</v>
      </c>
    </row>
    <row r="11" ht="28.5" spans="1:6">
      <c r="A11" s="8">
        <v>8</v>
      </c>
      <c r="B11" s="9" t="s">
        <v>38</v>
      </c>
      <c r="C11" s="11" t="s">
        <v>9</v>
      </c>
      <c r="D11" s="12" t="s">
        <v>39</v>
      </c>
      <c r="E11" s="9" t="s">
        <v>40</v>
      </c>
      <c r="F11" s="23" t="s">
        <v>41</v>
      </c>
    </row>
    <row r="12" ht="28.5" spans="1:6">
      <c r="A12" s="8">
        <v>9</v>
      </c>
      <c r="B12" s="9" t="s">
        <v>42</v>
      </c>
      <c r="C12" s="11" t="s">
        <v>9</v>
      </c>
      <c r="D12" s="12">
        <v>45416</v>
      </c>
      <c r="E12" s="9" t="s">
        <v>43</v>
      </c>
      <c r="F12" s="23" t="s">
        <v>44</v>
      </c>
    </row>
    <row r="13" ht="67" customHeight="true" spans="1:6">
      <c r="A13" s="8">
        <v>10</v>
      </c>
      <c r="B13" s="8" t="s">
        <v>45</v>
      </c>
      <c r="C13" s="8" t="s">
        <v>46</v>
      </c>
      <c r="D13" s="8" t="s">
        <v>47</v>
      </c>
      <c r="E13" s="8" t="s">
        <v>46</v>
      </c>
      <c r="F13" s="22" t="s">
        <v>48</v>
      </c>
    </row>
    <row r="14" ht="80" customHeight="true" spans="1:6">
      <c r="A14" s="8">
        <v>11</v>
      </c>
      <c r="B14" s="8" t="s">
        <v>49</v>
      </c>
      <c r="C14" s="8" t="s">
        <v>50</v>
      </c>
      <c r="D14" s="13">
        <v>45415</v>
      </c>
      <c r="E14" s="8" t="s">
        <v>51</v>
      </c>
      <c r="F14" s="22" t="s">
        <v>52</v>
      </c>
    </row>
    <row r="15" ht="156.75" spans="1:6">
      <c r="A15" s="8">
        <v>12</v>
      </c>
      <c r="B15" s="14" t="s">
        <v>53</v>
      </c>
      <c r="C15" s="14" t="s">
        <v>54</v>
      </c>
      <c r="D15" s="15">
        <v>45413</v>
      </c>
      <c r="E15" s="14" t="s">
        <v>55</v>
      </c>
      <c r="F15" s="24" t="s">
        <v>56</v>
      </c>
    </row>
    <row r="16" ht="142.5" spans="1:6">
      <c r="A16" s="8">
        <v>13</v>
      </c>
      <c r="B16" s="14" t="s">
        <v>57</v>
      </c>
      <c r="C16" s="14" t="s">
        <v>54</v>
      </c>
      <c r="D16" s="15">
        <v>45414</v>
      </c>
      <c r="E16" s="14" t="s">
        <v>55</v>
      </c>
      <c r="F16" s="24" t="s">
        <v>58</v>
      </c>
    </row>
    <row r="17" ht="142.5" spans="1:6">
      <c r="A17" s="8">
        <v>14</v>
      </c>
      <c r="B17" s="14" t="s">
        <v>59</v>
      </c>
      <c r="C17" s="14" t="s">
        <v>54</v>
      </c>
      <c r="D17" s="15">
        <v>45417</v>
      </c>
      <c r="E17" s="14" t="s">
        <v>55</v>
      </c>
      <c r="F17" s="24" t="s">
        <v>60</v>
      </c>
    </row>
    <row r="18" ht="85.5" spans="1:6">
      <c r="A18" s="8">
        <v>15</v>
      </c>
      <c r="B18" s="14" t="s">
        <v>61</v>
      </c>
      <c r="C18" s="14" t="s">
        <v>54</v>
      </c>
      <c r="D18" s="15" t="s">
        <v>62</v>
      </c>
      <c r="E18" s="14" t="s">
        <v>55</v>
      </c>
      <c r="F18" s="24" t="s">
        <v>63</v>
      </c>
    </row>
    <row r="19" ht="128.25" spans="1:6">
      <c r="A19" s="8">
        <v>16</v>
      </c>
      <c r="B19" s="14" t="s">
        <v>64</v>
      </c>
      <c r="C19" s="14" t="s">
        <v>54</v>
      </c>
      <c r="D19" s="15" t="s">
        <v>65</v>
      </c>
      <c r="E19" s="14" t="s">
        <v>55</v>
      </c>
      <c r="F19" s="24" t="s">
        <v>66</v>
      </c>
    </row>
    <row r="20" ht="78" customHeight="true" spans="1:6">
      <c r="A20" s="8">
        <v>17</v>
      </c>
      <c r="B20" s="8" t="s">
        <v>67</v>
      </c>
      <c r="C20" s="8" t="s">
        <v>68</v>
      </c>
      <c r="D20" s="10" t="s">
        <v>69</v>
      </c>
      <c r="E20" s="8" t="s">
        <v>70</v>
      </c>
      <c r="F20" s="22" t="s">
        <v>71</v>
      </c>
    </row>
    <row r="21" ht="42.75" spans="1:6">
      <c r="A21" s="8">
        <v>18</v>
      </c>
      <c r="B21" s="16" t="s">
        <v>72</v>
      </c>
      <c r="C21" s="16" t="s">
        <v>73</v>
      </c>
      <c r="D21" s="15" t="s">
        <v>74</v>
      </c>
      <c r="E21" s="16" t="s">
        <v>75</v>
      </c>
      <c r="F21" s="23" t="s">
        <v>76</v>
      </c>
    </row>
    <row r="22" ht="71.25" spans="1:6">
      <c r="A22" s="8">
        <v>19</v>
      </c>
      <c r="B22" s="17" t="s">
        <v>77</v>
      </c>
      <c r="C22" s="17" t="s">
        <v>78</v>
      </c>
      <c r="D22" s="15">
        <v>45409</v>
      </c>
      <c r="E22" s="17" t="s">
        <v>79</v>
      </c>
      <c r="F22" s="23" t="s">
        <v>80</v>
      </c>
    </row>
    <row r="23" ht="28.5" spans="1:6">
      <c r="A23" s="8">
        <v>20</v>
      </c>
      <c r="B23" s="14" t="s">
        <v>81</v>
      </c>
      <c r="C23" s="14" t="s">
        <v>78</v>
      </c>
      <c r="D23" s="18" t="s">
        <v>82</v>
      </c>
      <c r="E23" s="14" t="s">
        <v>83</v>
      </c>
      <c r="F23" s="23" t="s">
        <v>84</v>
      </c>
    </row>
    <row r="24" ht="80" customHeight="true" spans="1:6">
      <c r="A24" s="8">
        <v>21</v>
      </c>
      <c r="B24" s="8" t="s">
        <v>85</v>
      </c>
      <c r="C24" s="8" t="s">
        <v>78</v>
      </c>
      <c r="D24" s="8" t="s">
        <v>86</v>
      </c>
      <c r="E24" s="8" t="s">
        <v>87</v>
      </c>
      <c r="F24" s="22" t="s">
        <v>88</v>
      </c>
    </row>
    <row r="25" ht="28.5" spans="1:6">
      <c r="A25" s="8">
        <v>22</v>
      </c>
      <c r="B25" s="14" t="s">
        <v>89</v>
      </c>
      <c r="C25" s="14" t="s">
        <v>90</v>
      </c>
      <c r="D25" s="15">
        <v>45409</v>
      </c>
      <c r="E25" s="14" t="s">
        <v>91</v>
      </c>
      <c r="F25" s="23" t="s">
        <v>92</v>
      </c>
    </row>
    <row r="26" ht="28.5" spans="1:6">
      <c r="A26" s="8">
        <v>23</v>
      </c>
      <c r="B26" s="14" t="s">
        <v>93</v>
      </c>
      <c r="C26" s="14" t="s">
        <v>90</v>
      </c>
      <c r="D26" s="15">
        <v>45406</v>
      </c>
      <c r="E26" s="14" t="s">
        <v>91</v>
      </c>
      <c r="F26" s="23" t="s">
        <v>94</v>
      </c>
    </row>
    <row r="27" ht="28.5" spans="1:6">
      <c r="A27" s="8">
        <v>24</v>
      </c>
      <c r="B27" s="14" t="s">
        <v>95</v>
      </c>
      <c r="C27" s="14" t="s">
        <v>90</v>
      </c>
      <c r="D27" s="15" t="s">
        <v>96</v>
      </c>
      <c r="E27" s="14" t="s">
        <v>97</v>
      </c>
      <c r="F27" s="23" t="s">
        <v>98</v>
      </c>
    </row>
    <row r="28" ht="28.5" spans="1:6">
      <c r="A28" s="8">
        <v>25</v>
      </c>
      <c r="B28" s="14" t="s">
        <v>99</v>
      </c>
      <c r="C28" s="14" t="s">
        <v>90</v>
      </c>
      <c r="D28" s="15">
        <v>45408</v>
      </c>
      <c r="E28" s="14" t="s">
        <v>91</v>
      </c>
      <c r="F28" s="23" t="s">
        <v>100</v>
      </c>
    </row>
    <row r="29" ht="42.75" spans="1:6">
      <c r="A29" s="8">
        <v>26</v>
      </c>
      <c r="B29" s="14" t="s">
        <v>101</v>
      </c>
      <c r="C29" s="14" t="s">
        <v>90</v>
      </c>
      <c r="D29" s="15" t="s">
        <v>102</v>
      </c>
      <c r="E29" s="14" t="s">
        <v>103</v>
      </c>
      <c r="F29" s="23" t="s">
        <v>104</v>
      </c>
    </row>
    <row r="30" ht="28.5" spans="1:6">
      <c r="A30" s="8">
        <v>27</v>
      </c>
      <c r="B30" s="14" t="s">
        <v>105</v>
      </c>
      <c r="C30" s="14" t="s">
        <v>106</v>
      </c>
      <c r="D30" s="15">
        <v>45410</v>
      </c>
      <c r="E30" s="14" t="s">
        <v>107</v>
      </c>
      <c r="F30" s="14" t="s">
        <v>108</v>
      </c>
    </row>
    <row r="31" ht="28.5" spans="1:6">
      <c r="A31" s="8">
        <v>28</v>
      </c>
      <c r="B31" s="14" t="s">
        <v>109</v>
      </c>
      <c r="C31" s="14" t="s">
        <v>106</v>
      </c>
      <c r="D31" s="15">
        <v>45413</v>
      </c>
      <c r="E31" s="14" t="s">
        <v>110</v>
      </c>
      <c r="F31" s="14" t="s">
        <v>111</v>
      </c>
    </row>
    <row r="32" ht="28.5" spans="1:6">
      <c r="A32" s="8">
        <v>29</v>
      </c>
      <c r="B32" s="14" t="s">
        <v>112</v>
      </c>
      <c r="C32" s="14" t="s">
        <v>113</v>
      </c>
      <c r="D32" s="15" t="s">
        <v>114</v>
      </c>
      <c r="E32" s="14" t="s">
        <v>113</v>
      </c>
      <c r="F32" s="14" t="s">
        <v>115</v>
      </c>
    </row>
    <row r="33" ht="70" customHeight="true" spans="1:6">
      <c r="A33" s="8">
        <v>30</v>
      </c>
      <c r="B33" s="8" t="s">
        <v>116</v>
      </c>
      <c r="C33" s="8" t="s">
        <v>106</v>
      </c>
      <c r="D33" s="10" t="s">
        <v>117</v>
      </c>
      <c r="E33" s="8" t="s">
        <v>118</v>
      </c>
      <c r="F33" s="22" t="s">
        <v>119</v>
      </c>
    </row>
    <row r="34" ht="73" customHeight="true" spans="1:6">
      <c r="A34" s="8">
        <v>31</v>
      </c>
      <c r="B34" s="8" t="s">
        <v>120</v>
      </c>
      <c r="C34" s="8" t="s">
        <v>9</v>
      </c>
      <c r="D34" s="10" t="s">
        <v>121</v>
      </c>
      <c r="E34" s="8" t="s">
        <v>122</v>
      </c>
      <c r="F34" s="22" t="s">
        <v>123</v>
      </c>
    </row>
    <row r="35" ht="80" customHeight="true" spans="1:6">
      <c r="A35" s="8">
        <v>32</v>
      </c>
      <c r="B35" s="8" t="s">
        <v>124</v>
      </c>
      <c r="C35" s="8" t="s">
        <v>125</v>
      </c>
      <c r="D35" s="8" t="s">
        <v>126</v>
      </c>
      <c r="E35" s="8" t="s">
        <v>127</v>
      </c>
      <c r="F35" s="22" t="s">
        <v>128</v>
      </c>
    </row>
    <row r="36" ht="71.25" spans="1:6">
      <c r="A36" s="8">
        <v>33</v>
      </c>
      <c r="B36" s="14" t="s">
        <v>129</v>
      </c>
      <c r="C36" s="14" t="s">
        <v>130</v>
      </c>
      <c r="D36" s="15" t="s">
        <v>131</v>
      </c>
      <c r="E36" s="14" t="s">
        <v>132</v>
      </c>
      <c r="F36" s="23" t="s">
        <v>133</v>
      </c>
    </row>
    <row r="37" ht="80" customHeight="true" spans="1:6">
      <c r="A37" s="8">
        <v>34</v>
      </c>
      <c r="B37" s="8" t="s">
        <v>134</v>
      </c>
      <c r="C37" s="8" t="s">
        <v>135</v>
      </c>
      <c r="D37" s="13">
        <v>45411</v>
      </c>
      <c r="E37" s="8" t="s">
        <v>136</v>
      </c>
      <c r="F37" s="22" t="s">
        <v>137</v>
      </c>
    </row>
    <row r="38" ht="57" spans="1:6">
      <c r="A38" s="8">
        <v>35</v>
      </c>
      <c r="B38" s="14" t="s">
        <v>138</v>
      </c>
      <c r="C38" s="14" t="s">
        <v>139</v>
      </c>
      <c r="D38" s="15" t="s">
        <v>62</v>
      </c>
      <c r="E38" s="14" t="s">
        <v>140</v>
      </c>
      <c r="F38" s="25" t="s">
        <v>141</v>
      </c>
    </row>
    <row r="39" ht="67.5" spans="1:6">
      <c r="A39" s="8">
        <v>36</v>
      </c>
      <c r="B39" s="14" t="s">
        <v>142</v>
      </c>
      <c r="C39" s="14" t="s">
        <v>143</v>
      </c>
      <c r="D39" s="15" t="s">
        <v>62</v>
      </c>
      <c r="E39" s="14" t="s">
        <v>140</v>
      </c>
      <c r="F39" s="25" t="s">
        <v>144</v>
      </c>
    </row>
    <row r="40" ht="42.75" spans="1:6">
      <c r="A40" s="8">
        <v>37</v>
      </c>
      <c r="B40" s="14" t="s">
        <v>145</v>
      </c>
      <c r="C40" s="14" t="s">
        <v>146</v>
      </c>
      <c r="D40" s="15" t="s">
        <v>147</v>
      </c>
      <c r="E40" s="14" t="s">
        <v>148</v>
      </c>
      <c r="F40" s="24" t="s">
        <v>149</v>
      </c>
    </row>
    <row r="41" ht="28.5" spans="1:6">
      <c r="A41" s="8">
        <v>38</v>
      </c>
      <c r="B41" s="14" t="s">
        <v>150</v>
      </c>
      <c r="C41" s="14" t="s">
        <v>146</v>
      </c>
      <c r="D41" s="15" t="s">
        <v>151</v>
      </c>
      <c r="E41" s="14" t="s">
        <v>148</v>
      </c>
      <c r="F41" s="24" t="s">
        <v>152</v>
      </c>
    </row>
    <row r="42" ht="28.5" spans="1:6">
      <c r="A42" s="8">
        <v>39</v>
      </c>
      <c r="B42" s="14" t="s">
        <v>153</v>
      </c>
      <c r="C42" s="14" t="s">
        <v>154</v>
      </c>
      <c r="D42" s="15" t="s">
        <v>155</v>
      </c>
      <c r="E42" s="14" t="s">
        <v>156</v>
      </c>
      <c r="F42" s="24" t="s">
        <v>157</v>
      </c>
    </row>
    <row r="43" ht="28.5" spans="1:6">
      <c r="A43" s="8">
        <v>40</v>
      </c>
      <c r="B43" s="14" t="s">
        <v>158</v>
      </c>
      <c r="C43" s="14" t="s">
        <v>154</v>
      </c>
      <c r="D43" s="15" t="s">
        <v>159</v>
      </c>
      <c r="E43" s="14" t="s">
        <v>156</v>
      </c>
      <c r="F43" s="24" t="s">
        <v>160</v>
      </c>
    </row>
    <row r="44" ht="28.5" spans="1:6">
      <c r="A44" s="8">
        <v>41</v>
      </c>
      <c r="B44" s="14" t="s">
        <v>161</v>
      </c>
      <c r="C44" s="14" t="s">
        <v>154</v>
      </c>
      <c r="D44" s="15" t="s">
        <v>162</v>
      </c>
      <c r="E44" s="14" t="s">
        <v>156</v>
      </c>
      <c r="F44" s="26" t="s">
        <v>163</v>
      </c>
    </row>
    <row r="45" ht="28.5" spans="1:6">
      <c r="A45" s="8">
        <v>42</v>
      </c>
      <c r="B45" s="14" t="s">
        <v>164</v>
      </c>
      <c r="C45" s="14" t="s">
        <v>154</v>
      </c>
      <c r="D45" s="15" t="s">
        <v>165</v>
      </c>
      <c r="E45" s="14" t="s">
        <v>156</v>
      </c>
      <c r="F45" s="23" t="s">
        <v>166</v>
      </c>
    </row>
    <row r="46" ht="57" spans="1:6">
      <c r="A46" s="8">
        <v>43</v>
      </c>
      <c r="B46" s="14" t="s">
        <v>167</v>
      </c>
      <c r="C46" s="14" t="s">
        <v>168</v>
      </c>
      <c r="D46" s="15">
        <v>45409</v>
      </c>
      <c r="E46" s="14" t="s">
        <v>169</v>
      </c>
      <c r="F46" s="23" t="s">
        <v>170</v>
      </c>
    </row>
    <row r="47" ht="100" customHeight="true" spans="1:6">
      <c r="A47" s="8">
        <v>44</v>
      </c>
      <c r="B47" s="8" t="s">
        <v>171</v>
      </c>
      <c r="C47" s="8" t="s">
        <v>172</v>
      </c>
      <c r="D47" s="12" t="s">
        <v>114</v>
      </c>
      <c r="E47" s="8" t="s">
        <v>173</v>
      </c>
      <c r="F47" s="22" t="s">
        <v>174</v>
      </c>
    </row>
    <row r="48" ht="48" customHeight="true" spans="1:6">
      <c r="A48" s="7" t="s">
        <v>175</v>
      </c>
      <c r="B48" s="7"/>
      <c r="C48" s="7"/>
      <c r="D48" s="7"/>
      <c r="E48" s="7"/>
      <c r="F48" s="7"/>
    </row>
    <row r="49" ht="100" customHeight="true" spans="1:6">
      <c r="A49" s="19">
        <v>45</v>
      </c>
      <c r="B49" s="20" t="s">
        <v>176</v>
      </c>
      <c r="C49" s="20" t="s">
        <v>27</v>
      </c>
      <c r="D49" s="20" t="s">
        <v>177</v>
      </c>
      <c r="E49" s="20" t="s">
        <v>178</v>
      </c>
      <c r="F49" s="27" t="s">
        <v>179</v>
      </c>
    </row>
    <row r="50" ht="100" customHeight="true" spans="1:6">
      <c r="A50" s="19">
        <v>46</v>
      </c>
      <c r="B50" s="8" t="s">
        <v>180</v>
      </c>
      <c r="C50" s="8" t="s">
        <v>27</v>
      </c>
      <c r="D50" s="12">
        <v>45413</v>
      </c>
      <c r="E50" s="8" t="s">
        <v>181</v>
      </c>
      <c r="F50" s="22" t="s">
        <v>182</v>
      </c>
    </row>
    <row r="51" s="1" customFormat="true" ht="55" customHeight="true" spans="1:6">
      <c r="A51" s="19">
        <v>47</v>
      </c>
      <c r="B51" s="8" t="s">
        <v>183</v>
      </c>
      <c r="C51" s="8" t="s">
        <v>27</v>
      </c>
      <c r="D51" s="13">
        <v>45411</v>
      </c>
      <c r="E51" s="8" t="s">
        <v>184</v>
      </c>
      <c r="F51" s="23" t="s">
        <v>185</v>
      </c>
    </row>
    <row r="52" s="1" customFormat="true" ht="50" customHeight="true" spans="1:6">
      <c r="A52" s="19">
        <v>48</v>
      </c>
      <c r="B52" s="8" t="s">
        <v>186</v>
      </c>
      <c r="C52" s="8" t="s">
        <v>27</v>
      </c>
      <c r="D52" s="8" t="s">
        <v>187</v>
      </c>
      <c r="E52" s="8" t="s">
        <v>188</v>
      </c>
      <c r="F52" s="23" t="s">
        <v>189</v>
      </c>
    </row>
    <row r="53" s="1" customFormat="true" ht="66" customHeight="true" spans="1:6">
      <c r="A53" s="19">
        <v>49</v>
      </c>
      <c r="B53" s="8" t="s">
        <v>190</v>
      </c>
      <c r="C53" s="8" t="s">
        <v>27</v>
      </c>
      <c r="D53" s="8" t="s">
        <v>187</v>
      </c>
      <c r="E53" s="8" t="s">
        <v>188</v>
      </c>
      <c r="F53" s="23" t="s">
        <v>191</v>
      </c>
    </row>
    <row r="54" s="1" customFormat="true" ht="41" customHeight="true" spans="1:6">
      <c r="A54" s="19">
        <v>50</v>
      </c>
      <c r="B54" s="8" t="s">
        <v>192</v>
      </c>
      <c r="C54" s="8" t="s">
        <v>27</v>
      </c>
      <c r="D54" s="8" t="s">
        <v>193</v>
      </c>
      <c r="E54" s="8" t="s">
        <v>188</v>
      </c>
      <c r="F54" s="23" t="s">
        <v>194</v>
      </c>
    </row>
    <row r="55" s="1" customFormat="true" ht="42.75" spans="1:6">
      <c r="A55" s="19">
        <v>51</v>
      </c>
      <c r="B55" s="8" t="s">
        <v>195</v>
      </c>
      <c r="C55" s="8" t="s">
        <v>196</v>
      </c>
      <c r="D55" s="8" t="s">
        <v>197</v>
      </c>
      <c r="E55" s="8" t="s">
        <v>198</v>
      </c>
      <c r="F55" s="23" t="s">
        <v>199</v>
      </c>
    </row>
    <row r="56" s="1" customFormat="true" ht="42.75" spans="1:6">
      <c r="A56" s="19">
        <v>52</v>
      </c>
      <c r="B56" s="8" t="s">
        <v>200</v>
      </c>
      <c r="C56" s="8" t="s">
        <v>196</v>
      </c>
      <c r="D56" s="8" t="s">
        <v>201</v>
      </c>
      <c r="E56" s="8" t="s">
        <v>202</v>
      </c>
      <c r="F56" s="23" t="s">
        <v>203</v>
      </c>
    </row>
    <row r="57" s="1" customFormat="true" ht="61" customHeight="true" spans="1:6">
      <c r="A57" s="19">
        <v>53</v>
      </c>
      <c r="B57" s="8" t="s">
        <v>204</v>
      </c>
      <c r="C57" s="8" t="s">
        <v>196</v>
      </c>
      <c r="D57" s="8" t="s">
        <v>205</v>
      </c>
      <c r="E57" s="8" t="s">
        <v>202</v>
      </c>
      <c r="F57" s="23" t="s">
        <v>206</v>
      </c>
    </row>
    <row r="58" s="1" customFormat="true" ht="61" customHeight="true" spans="1:6">
      <c r="A58" s="19">
        <v>54</v>
      </c>
      <c r="B58" s="8" t="s">
        <v>207</v>
      </c>
      <c r="C58" s="8" t="s">
        <v>196</v>
      </c>
      <c r="D58" s="8" t="s">
        <v>208</v>
      </c>
      <c r="E58" s="8" t="s">
        <v>209</v>
      </c>
      <c r="F58" s="23" t="s">
        <v>210</v>
      </c>
    </row>
    <row r="59" s="1" customFormat="true" ht="72" customHeight="true" spans="1:6">
      <c r="A59" s="19">
        <v>55</v>
      </c>
      <c r="B59" s="8" t="s">
        <v>211</v>
      </c>
      <c r="C59" s="8" t="s">
        <v>196</v>
      </c>
      <c r="D59" s="8" t="s">
        <v>212</v>
      </c>
      <c r="E59" s="8" t="s">
        <v>209</v>
      </c>
      <c r="F59" s="23" t="s">
        <v>213</v>
      </c>
    </row>
    <row r="60" s="1" customFormat="true" ht="63" customHeight="true" spans="1:6">
      <c r="A60" s="19">
        <v>56</v>
      </c>
      <c r="B60" s="8" t="s">
        <v>214</v>
      </c>
      <c r="C60" s="8" t="s">
        <v>196</v>
      </c>
      <c r="D60" s="8" t="s">
        <v>215</v>
      </c>
      <c r="E60" s="8" t="s">
        <v>209</v>
      </c>
      <c r="F60" s="23" t="s">
        <v>216</v>
      </c>
    </row>
    <row r="61" s="1" customFormat="true" ht="48" customHeight="true" spans="1:6">
      <c r="A61" s="19">
        <v>57</v>
      </c>
      <c r="B61" s="8" t="s">
        <v>217</v>
      </c>
      <c r="C61" s="8" t="s">
        <v>27</v>
      </c>
      <c r="D61" s="8" t="s">
        <v>218</v>
      </c>
      <c r="E61" s="8" t="s">
        <v>219</v>
      </c>
      <c r="F61" s="23" t="s">
        <v>220</v>
      </c>
    </row>
    <row r="62" s="1" customFormat="true" ht="42.75" spans="1:6">
      <c r="A62" s="19">
        <v>58</v>
      </c>
      <c r="B62" s="8" t="s">
        <v>221</v>
      </c>
      <c r="C62" s="8" t="s">
        <v>222</v>
      </c>
      <c r="D62" s="8" t="s">
        <v>131</v>
      </c>
      <c r="E62" s="8" t="s">
        <v>222</v>
      </c>
      <c r="F62" s="23" t="s">
        <v>223</v>
      </c>
    </row>
    <row r="63" ht="67" customHeight="true" spans="1:6">
      <c r="A63" s="19">
        <v>59</v>
      </c>
      <c r="B63" s="8" t="s">
        <v>224</v>
      </c>
      <c r="C63" s="8" t="s">
        <v>225</v>
      </c>
      <c r="D63" s="10" t="s">
        <v>226</v>
      </c>
      <c r="E63" s="8" t="s">
        <v>225</v>
      </c>
      <c r="F63" s="22" t="s">
        <v>227</v>
      </c>
    </row>
    <row r="64" ht="80" customHeight="true" spans="1:6">
      <c r="A64" s="19">
        <v>60</v>
      </c>
      <c r="B64" s="8" t="s">
        <v>228</v>
      </c>
      <c r="C64" s="8" t="s">
        <v>229</v>
      </c>
      <c r="D64" s="21" t="s">
        <v>230</v>
      </c>
      <c r="E64" s="8" t="s">
        <v>229</v>
      </c>
      <c r="F64" s="22" t="s">
        <v>231</v>
      </c>
    </row>
    <row r="65" ht="100" customHeight="true" spans="1:6">
      <c r="A65" s="19">
        <v>61</v>
      </c>
      <c r="B65" s="8" t="s">
        <v>232</v>
      </c>
      <c r="C65" s="8" t="s">
        <v>68</v>
      </c>
      <c r="D65" s="12">
        <v>45415</v>
      </c>
      <c r="E65" s="8" t="s">
        <v>233</v>
      </c>
      <c r="F65" s="22" t="s">
        <v>234</v>
      </c>
    </row>
    <row r="66" ht="100" customHeight="true" spans="1:6">
      <c r="A66" s="19">
        <v>62</v>
      </c>
      <c r="B66" s="8" t="s">
        <v>235</v>
      </c>
      <c r="C66" s="8" t="s">
        <v>236</v>
      </c>
      <c r="D66" s="12" t="s">
        <v>114</v>
      </c>
      <c r="E66" s="8" t="s">
        <v>237</v>
      </c>
      <c r="F66" s="22" t="s">
        <v>238</v>
      </c>
    </row>
    <row r="67" ht="93" customHeight="true" spans="1:6">
      <c r="A67" s="19">
        <v>63</v>
      </c>
      <c r="B67" s="28" t="s">
        <v>239</v>
      </c>
      <c r="C67" s="8" t="s">
        <v>240</v>
      </c>
      <c r="D67" s="10" t="s">
        <v>241</v>
      </c>
      <c r="E67" s="8" t="s">
        <v>242</v>
      </c>
      <c r="F67" s="22" t="s">
        <v>243</v>
      </c>
    </row>
    <row r="68" ht="71.25" spans="1:6">
      <c r="A68" s="19">
        <v>64</v>
      </c>
      <c r="B68" s="8" t="s">
        <v>244</v>
      </c>
      <c r="C68" s="8" t="s">
        <v>245</v>
      </c>
      <c r="D68" s="12" t="s">
        <v>114</v>
      </c>
      <c r="E68" s="8" t="s">
        <v>246</v>
      </c>
      <c r="F68" s="22" t="s">
        <v>247</v>
      </c>
    </row>
    <row r="69" ht="80" customHeight="true" spans="1:6">
      <c r="A69" s="19">
        <v>65</v>
      </c>
      <c r="B69" s="8" t="s">
        <v>248</v>
      </c>
      <c r="C69" s="8" t="s">
        <v>249</v>
      </c>
      <c r="D69" s="8" t="s">
        <v>250</v>
      </c>
      <c r="E69" s="8" t="s">
        <v>251</v>
      </c>
      <c r="F69" s="22" t="s">
        <v>252</v>
      </c>
    </row>
    <row r="70" ht="80" customHeight="true" spans="1:6">
      <c r="A70" s="19">
        <v>66</v>
      </c>
      <c r="B70" s="8" t="s">
        <v>253</v>
      </c>
      <c r="C70" s="8" t="s">
        <v>249</v>
      </c>
      <c r="D70" s="8" t="s">
        <v>226</v>
      </c>
      <c r="E70" s="8" t="s">
        <v>254</v>
      </c>
      <c r="F70" s="22" t="s">
        <v>255</v>
      </c>
    </row>
    <row r="71" ht="73" customHeight="true" spans="1:6">
      <c r="A71" s="19">
        <v>67</v>
      </c>
      <c r="B71" s="8" t="s">
        <v>256</v>
      </c>
      <c r="C71" s="8" t="s">
        <v>257</v>
      </c>
      <c r="D71" s="13">
        <v>45409</v>
      </c>
      <c r="E71" s="8" t="s">
        <v>258</v>
      </c>
      <c r="F71" s="22" t="s">
        <v>259</v>
      </c>
    </row>
    <row r="72" ht="80" customHeight="true" spans="1:6">
      <c r="A72" s="19">
        <v>68</v>
      </c>
      <c r="B72" s="8" t="s">
        <v>260</v>
      </c>
      <c r="C72" s="8" t="s">
        <v>261</v>
      </c>
      <c r="D72" s="12" t="s">
        <v>114</v>
      </c>
      <c r="E72" s="8" t="s">
        <v>262</v>
      </c>
      <c r="F72" s="22" t="s">
        <v>263</v>
      </c>
    </row>
    <row r="73" ht="100" customHeight="true" spans="1:6">
      <c r="A73" s="8">
        <v>69</v>
      </c>
      <c r="B73" s="8" t="s">
        <v>264</v>
      </c>
      <c r="C73" s="8" t="s">
        <v>265</v>
      </c>
      <c r="D73" s="10" t="s">
        <v>218</v>
      </c>
      <c r="E73" s="8" t="s">
        <v>266</v>
      </c>
      <c r="F73" s="22" t="s">
        <v>267</v>
      </c>
    </row>
    <row r="74" ht="80" customHeight="true" spans="1:6">
      <c r="A74" s="8">
        <v>70</v>
      </c>
      <c r="B74" s="8" t="s">
        <v>268</v>
      </c>
      <c r="C74" s="8" t="s">
        <v>130</v>
      </c>
      <c r="D74" s="10" t="s">
        <v>269</v>
      </c>
      <c r="E74" s="8" t="s">
        <v>132</v>
      </c>
      <c r="F74" s="22" t="s">
        <v>270</v>
      </c>
    </row>
    <row r="75" ht="80" customHeight="true" spans="1:6">
      <c r="A75" s="8">
        <v>71</v>
      </c>
      <c r="B75" s="8" t="s">
        <v>271</v>
      </c>
      <c r="C75" s="8" t="s">
        <v>125</v>
      </c>
      <c r="D75" s="13">
        <v>45413</v>
      </c>
      <c r="E75" s="8" t="s">
        <v>272</v>
      </c>
      <c r="F75" s="22" t="s">
        <v>273</v>
      </c>
    </row>
    <row r="76" ht="80" customHeight="true" spans="1:6">
      <c r="A76" s="8">
        <v>72</v>
      </c>
      <c r="B76" s="8" t="s">
        <v>274</v>
      </c>
      <c r="C76" s="8" t="s">
        <v>275</v>
      </c>
      <c r="D76" s="13">
        <v>45415</v>
      </c>
      <c r="E76" s="8" t="s">
        <v>276</v>
      </c>
      <c r="F76" s="22" t="s">
        <v>277</v>
      </c>
    </row>
    <row r="77" ht="80" customHeight="true" spans="1:6">
      <c r="A77" s="8">
        <v>73</v>
      </c>
      <c r="B77" s="8" t="s">
        <v>278</v>
      </c>
      <c r="C77" s="8" t="s">
        <v>279</v>
      </c>
      <c r="D77" s="8" t="s">
        <v>280</v>
      </c>
      <c r="E77" s="8" t="s">
        <v>281</v>
      </c>
      <c r="F77" s="22" t="s">
        <v>282</v>
      </c>
    </row>
    <row r="78" ht="80" customHeight="true" spans="1:6">
      <c r="A78" s="8">
        <v>74</v>
      </c>
      <c r="B78" s="8" t="s">
        <v>283</v>
      </c>
      <c r="C78" s="8" t="s">
        <v>143</v>
      </c>
      <c r="D78" s="12">
        <v>45412</v>
      </c>
      <c r="E78" s="8" t="s">
        <v>284</v>
      </c>
      <c r="F78" s="22" t="s">
        <v>285</v>
      </c>
    </row>
    <row r="79" ht="80" customHeight="true" spans="1:6">
      <c r="A79" s="8">
        <v>75</v>
      </c>
      <c r="B79" s="8" t="s">
        <v>286</v>
      </c>
      <c r="C79" s="8" t="s">
        <v>287</v>
      </c>
      <c r="D79" s="8" t="s">
        <v>39</v>
      </c>
      <c r="E79" s="8" t="s">
        <v>288</v>
      </c>
      <c r="F79" s="22" t="s">
        <v>289</v>
      </c>
    </row>
    <row r="80" ht="80" customHeight="true" spans="1:6">
      <c r="A80" s="8">
        <v>76</v>
      </c>
      <c r="B80" s="8" t="s">
        <v>290</v>
      </c>
      <c r="C80" s="8" t="s">
        <v>291</v>
      </c>
      <c r="D80" s="10" t="s">
        <v>269</v>
      </c>
      <c r="E80" s="8" t="s">
        <v>292</v>
      </c>
      <c r="F80" s="22" t="s">
        <v>293</v>
      </c>
    </row>
    <row r="81" ht="46" customHeight="true" spans="1:6">
      <c r="A81" s="7" t="s">
        <v>294</v>
      </c>
      <c r="B81" s="7"/>
      <c r="C81" s="7"/>
      <c r="D81" s="7"/>
      <c r="E81" s="7"/>
      <c r="F81" s="7"/>
    </row>
    <row r="82" ht="99.75" spans="1:6">
      <c r="A82" s="8">
        <v>77</v>
      </c>
      <c r="B82" s="9" t="s">
        <v>295</v>
      </c>
      <c r="C82" s="9" t="s">
        <v>27</v>
      </c>
      <c r="D82" s="9" t="s">
        <v>114</v>
      </c>
      <c r="E82" s="9" t="s">
        <v>296</v>
      </c>
      <c r="F82" s="22" t="s">
        <v>297</v>
      </c>
    </row>
    <row r="83" s="2" customFormat="true" ht="121" customHeight="true" spans="1:6">
      <c r="A83" s="8">
        <v>78</v>
      </c>
      <c r="B83" s="8" t="s">
        <v>298</v>
      </c>
      <c r="C83" s="8" t="s">
        <v>299</v>
      </c>
      <c r="D83" s="8" t="s">
        <v>114</v>
      </c>
      <c r="E83" s="8" t="s">
        <v>299</v>
      </c>
      <c r="F83" s="23" t="s">
        <v>300</v>
      </c>
    </row>
    <row r="84" s="1" customFormat="true" ht="185.25" spans="1:6">
      <c r="A84" s="8">
        <v>79</v>
      </c>
      <c r="B84" s="19" t="s">
        <v>301</v>
      </c>
      <c r="C84" s="19" t="s">
        <v>299</v>
      </c>
      <c r="D84" s="19" t="s">
        <v>114</v>
      </c>
      <c r="E84" s="19" t="s">
        <v>299</v>
      </c>
      <c r="F84" s="29" t="s">
        <v>302</v>
      </c>
    </row>
    <row r="85" s="1" customFormat="true" ht="46" customHeight="true" spans="1:6">
      <c r="A85" s="8">
        <v>80</v>
      </c>
      <c r="B85" s="19" t="s">
        <v>303</v>
      </c>
      <c r="C85" s="8" t="s">
        <v>304</v>
      </c>
      <c r="D85" s="8" t="s">
        <v>114</v>
      </c>
      <c r="E85" s="8" t="s">
        <v>304</v>
      </c>
      <c r="F85" s="23" t="s">
        <v>305</v>
      </c>
    </row>
    <row r="86" s="1" customFormat="true" ht="85.5" spans="1:6">
      <c r="A86" s="8">
        <v>81</v>
      </c>
      <c r="B86" s="8" t="s">
        <v>306</v>
      </c>
      <c r="C86" s="8" t="s">
        <v>304</v>
      </c>
      <c r="D86" s="8" t="s">
        <v>114</v>
      </c>
      <c r="E86" s="8" t="s">
        <v>304</v>
      </c>
      <c r="F86" s="23" t="s">
        <v>307</v>
      </c>
    </row>
    <row r="87" s="1" customFormat="true" ht="57" spans="1:6">
      <c r="A87" s="8">
        <v>82</v>
      </c>
      <c r="B87" s="8" t="s">
        <v>308</v>
      </c>
      <c r="C87" s="8" t="s">
        <v>309</v>
      </c>
      <c r="D87" s="8" t="s">
        <v>114</v>
      </c>
      <c r="E87" s="8" t="s">
        <v>310</v>
      </c>
      <c r="F87" s="23" t="s">
        <v>311</v>
      </c>
    </row>
    <row r="88" s="1" customFormat="true" ht="35" customHeight="true" spans="1:6">
      <c r="A88" s="8">
        <v>83</v>
      </c>
      <c r="B88" s="8" t="s">
        <v>312</v>
      </c>
      <c r="C88" s="8" t="s">
        <v>313</v>
      </c>
      <c r="D88" s="8" t="s">
        <v>114</v>
      </c>
      <c r="E88" s="8" t="s">
        <v>313</v>
      </c>
      <c r="F88" s="23" t="s">
        <v>314</v>
      </c>
    </row>
    <row r="89" s="1" customFormat="true" ht="35" customHeight="true" spans="1:6">
      <c r="A89" s="8">
        <v>84</v>
      </c>
      <c r="B89" s="8" t="s">
        <v>315</v>
      </c>
      <c r="C89" s="8" t="s">
        <v>27</v>
      </c>
      <c r="D89" s="8" t="s">
        <v>269</v>
      </c>
      <c r="E89" s="8" t="s">
        <v>316</v>
      </c>
      <c r="F89" s="23" t="s">
        <v>317</v>
      </c>
    </row>
    <row r="90" s="1" customFormat="true" ht="42.75" spans="1:6">
      <c r="A90" s="8">
        <v>85</v>
      </c>
      <c r="B90" s="8" t="s">
        <v>318</v>
      </c>
      <c r="C90" s="8" t="s">
        <v>319</v>
      </c>
      <c r="D90" s="8" t="s">
        <v>114</v>
      </c>
      <c r="E90" s="8" t="s">
        <v>320</v>
      </c>
      <c r="F90" s="23" t="s">
        <v>321</v>
      </c>
    </row>
    <row r="91" s="1" customFormat="true" ht="35" customHeight="true" spans="1:6">
      <c r="A91" s="8">
        <v>86</v>
      </c>
      <c r="B91" s="8" t="s">
        <v>322</v>
      </c>
      <c r="C91" s="8" t="s">
        <v>323</v>
      </c>
      <c r="D91" s="8" t="s">
        <v>114</v>
      </c>
      <c r="E91" s="8" t="s">
        <v>323</v>
      </c>
      <c r="F91" s="23" t="s">
        <v>324</v>
      </c>
    </row>
    <row r="92" s="1" customFormat="true" ht="35" customHeight="true" spans="1:6">
      <c r="A92" s="8">
        <v>87</v>
      </c>
      <c r="B92" s="8" t="s">
        <v>325</v>
      </c>
      <c r="C92" s="8" t="s">
        <v>326</v>
      </c>
      <c r="D92" s="8" t="s">
        <v>114</v>
      </c>
      <c r="E92" s="8" t="s">
        <v>326</v>
      </c>
      <c r="F92" s="23" t="s">
        <v>327</v>
      </c>
    </row>
    <row r="93" s="1" customFormat="true" ht="35" customHeight="true" spans="1:6">
      <c r="A93" s="8">
        <v>88</v>
      </c>
      <c r="B93" s="8" t="s">
        <v>328</v>
      </c>
      <c r="C93" s="8" t="s">
        <v>329</v>
      </c>
      <c r="D93" s="8" t="s">
        <v>114</v>
      </c>
      <c r="E93" s="8" t="s">
        <v>330</v>
      </c>
      <c r="F93" s="23" t="s">
        <v>331</v>
      </c>
    </row>
    <row r="94" s="1" customFormat="true" ht="35" customHeight="true" spans="1:6">
      <c r="A94" s="8">
        <v>89</v>
      </c>
      <c r="B94" s="8" t="s">
        <v>332</v>
      </c>
      <c r="C94" s="8" t="s">
        <v>333</v>
      </c>
      <c r="D94" s="8" t="s">
        <v>114</v>
      </c>
      <c r="E94" s="8" t="s">
        <v>333</v>
      </c>
      <c r="F94" s="23" t="s">
        <v>334</v>
      </c>
    </row>
    <row r="95" s="1" customFormat="true" ht="72" customHeight="true" spans="1:6">
      <c r="A95" s="8">
        <v>90</v>
      </c>
      <c r="B95" s="8" t="s">
        <v>335</v>
      </c>
      <c r="C95" s="8" t="s">
        <v>336</v>
      </c>
      <c r="D95" s="8" t="s">
        <v>131</v>
      </c>
      <c r="E95" s="8" t="s">
        <v>336</v>
      </c>
      <c r="F95" s="23" t="s">
        <v>337</v>
      </c>
    </row>
    <row r="96" s="1" customFormat="true" ht="43" customHeight="true" spans="1:6">
      <c r="A96" s="8">
        <v>91</v>
      </c>
      <c r="B96" s="8" t="s">
        <v>338</v>
      </c>
      <c r="C96" s="8" t="s">
        <v>27</v>
      </c>
      <c r="D96" s="8" t="s">
        <v>339</v>
      </c>
      <c r="E96" s="8" t="s">
        <v>340</v>
      </c>
      <c r="F96" s="23" t="s">
        <v>341</v>
      </c>
    </row>
    <row r="97" s="1" customFormat="true" ht="65" customHeight="true" spans="1:6">
      <c r="A97" s="8">
        <v>92</v>
      </c>
      <c r="B97" s="8" t="s">
        <v>342</v>
      </c>
      <c r="C97" s="8" t="s">
        <v>343</v>
      </c>
      <c r="D97" s="8" t="s">
        <v>114</v>
      </c>
      <c r="E97" s="8" t="s">
        <v>343</v>
      </c>
      <c r="F97" s="23" t="s">
        <v>344</v>
      </c>
    </row>
    <row r="98" s="1" customFormat="true" ht="96" customHeight="true" spans="1:6">
      <c r="A98" s="8">
        <v>93</v>
      </c>
      <c r="B98" s="8" t="s">
        <v>345</v>
      </c>
      <c r="C98" s="8" t="s">
        <v>346</v>
      </c>
      <c r="D98" s="8" t="s">
        <v>347</v>
      </c>
      <c r="E98" s="8" t="s">
        <v>346</v>
      </c>
      <c r="F98" s="23" t="s">
        <v>348</v>
      </c>
    </row>
    <row r="99" s="1" customFormat="true" ht="85.5" spans="1:6">
      <c r="A99" s="8">
        <v>94</v>
      </c>
      <c r="B99" s="8" t="s">
        <v>349</v>
      </c>
      <c r="C99" s="8" t="s">
        <v>350</v>
      </c>
      <c r="D99" s="8" t="s">
        <v>114</v>
      </c>
      <c r="E99" s="8" t="s">
        <v>350</v>
      </c>
      <c r="F99" s="23" t="s">
        <v>351</v>
      </c>
    </row>
    <row r="100" s="1" customFormat="true" ht="57" spans="1:6">
      <c r="A100" s="8">
        <v>95</v>
      </c>
      <c r="B100" s="8" t="s">
        <v>352</v>
      </c>
      <c r="C100" s="8" t="s">
        <v>353</v>
      </c>
      <c r="D100" s="8" t="s">
        <v>114</v>
      </c>
      <c r="E100" s="8" t="s">
        <v>353</v>
      </c>
      <c r="F100" s="23" t="s">
        <v>354</v>
      </c>
    </row>
    <row r="101" s="1" customFormat="true" ht="57" spans="1:6">
      <c r="A101" s="8">
        <v>96</v>
      </c>
      <c r="B101" s="8" t="s">
        <v>355</v>
      </c>
      <c r="C101" s="8" t="s">
        <v>356</v>
      </c>
      <c r="D101" s="8" t="s">
        <v>114</v>
      </c>
      <c r="E101" s="8" t="s">
        <v>356</v>
      </c>
      <c r="F101" s="23" t="s">
        <v>357</v>
      </c>
    </row>
    <row r="102" s="1" customFormat="true" ht="62" customHeight="true" spans="1:6">
      <c r="A102" s="8">
        <v>97</v>
      </c>
      <c r="B102" s="8" t="s">
        <v>358</v>
      </c>
      <c r="C102" s="8" t="s">
        <v>359</v>
      </c>
      <c r="D102" s="8" t="s">
        <v>114</v>
      </c>
      <c r="E102" s="8" t="s">
        <v>359</v>
      </c>
      <c r="F102" s="23" t="s">
        <v>360</v>
      </c>
    </row>
    <row r="103" s="1" customFormat="true" ht="55" customHeight="true" spans="1:6">
      <c r="A103" s="8">
        <v>98</v>
      </c>
      <c r="B103" s="8" t="s">
        <v>361</v>
      </c>
      <c r="C103" s="8" t="s">
        <v>362</v>
      </c>
      <c r="D103" s="8" t="s">
        <v>114</v>
      </c>
      <c r="E103" s="8" t="s">
        <v>362</v>
      </c>
      <c r="F103" s="23" t="s">
        <v>363</v>
      </c>
    </row>
    <row r="104" s="1" customFormat="true" ht="104" customHeight="true" spans="1:6">
      <c r="A104" s="8">
        <v>99</v>
      </c>
      <c r="B104" s="8" t="s">
        <v>364</v>
      </c>
      <c r="C104" s="8" t="s">
        <v>365</v>
      </c>
      <c r="D104" s="8" t="s">
        <v>366</v>
      </c>
      <c r="E104" s="8" t="s">
        <v>365</v>
      </c>
      <c r="F104" s="23" t="s">
        <v>367</v>
      </c>
    </row>
    <row r="105" s="1" customFormat="true" ht="97" customHeight="true" spans="1:6">
      <c r="A105" s="8">
        <v>100</v>
      </c>
      <c r="B105" s="8" t="s">
        <v>368</v>
      </c>
      <c r="C105" s="8" t="s">
        <v>365</v>
      </c>
      <c r="D105" s="8" t="s">
        <v>366</v>
      </c>
      <c r="E105" s="8" t="s">
        <v>365</v>
      </c>
      <c r="F105" s="23" t="s">
        <v>369</v>
      </c>
    </row>
    <row r="106" s="1" customFormat="true" ht="136" customHeight="true" spans="1:6">
      <c r="A106" s="8">
        <v>101</v>
      </c>
      <c r="B106" s="8" t="s">
        <v>370</v>
      </c>
      <c r="C106" s="8" t="s">
        <v>365</v>
      </c>
      <c r="D106" s="8" t="s">
        <v>366</v>
      </c>
      <c r="E106" s="8" t="s">
        <v>365</v>
      </c>
      <c r="F106" s="23" t="s">
        <v>371</v>
      </c>
    </row>
    <row r="107" s="1" customFormat="true" ht="48" customHeight="true" spans="1:6">
      <c r="A107" s="8">
        <v>102</v>
      </c>
      <c r="B107" s="8" t="s">
        <v>372</v>
      </c>
      <c r="C107" s="8" t="s">
        <v>373</v>
      </c>
      <c r="D107" s="8" t="s">
        <v>374</v>
      </c>
      <c r="E107" s="8" t="s">
        <v>373</v>
      </c>
      <c r="F107" s="23" t="s">
        <v>375</v>
      </c>
    </row>
    <row r="108" s="1" customFormat="true" ht="44" customHeight="true" spans="1:6">
      <c r="A108" s="8">
        <v>103</v>
      </c>
      <c r="B108" s="8" t="s">
        <v>376</v>
      </c>
      <c r="C108" s="8" t="s">
        <v>373</v>
      </c>
      <c r="D108" s="8" t="s">
        <v>114</v>
      </c>
      <c r="E108" s="8" t="s">
        <v>373</v>
      </c>
      <c r="F108" s="23" t="s">
        <v>377</v>
      </c>
    </row>
    <row r="109" s="1" customFormat="true" ht="42.75" spans="1:6">
      <c r="A109" s="8">
        <v>104</v>
      </c>
      <c r="B109" s="8" t="s">
        <v>378</v>
      </c>
      <c r="C109" s="8" t="s">
        <v>373</v>
      </c>
      <c r="D109" s="8" t="s">
        <v>379</v>
      </c>
      <c r="E109" s="8" t="s">
        <v>373</v>
      </c>
      <c r="F109" s="23" t="s">
        <v>380</v>
      </c>
    </row>
    <row r="110" s="1" customFormat="true" ht="42.75" spans="1:6">
      <c r="A110" s="8">
        <v>105</v>
      </c>
      <c r="B110" s="8" t="s">
        <v>381</v>
      </c>
      <c r="C110" s="8" t="s">
        <v>373</v>
      </c>
      <c r="D110" s="8" t="s">
        <v>382</v>
      </c>
      <c r="E110" s="8" t="s">
        <v>373</v>
      </c>
      <c r="F110" s="23" t="s">
        <v>383</v>
      </c>
    </row>
    <row r="111" s="1" customFormat="true" ht="46" customHeight="true" spans="1:6">
      <c r="A111" s="8">
        <v>106</v>
      </c>
      <c r="B111" s="8" t="s">
        <v>384</v>
      </c>
      <c r="C111" s="8" t="s">
        <v>373</v>
      </c>
      <c r="D111" s="8" t="s">
        <v>374</v>
      </c>
      <c r="E111" s="8" t="s">
        <v>373</v>
      </c>
      <c r="F111" s="23" t="s">
        <v>385</v>
      </c>
    </row>
    <row r="112" s="1" customFormat="true" ht="69" customHeight="true" spans="1:6">
      <c r="A112" s="8">
        <v>107</v>
      </c>
      <c r="B112" s="8" t="s">
        <v>386</v>
      </c>
      <c r="C112" s="8" t="s">
        <v>387</v>
      </c>
      <c r="D112" s="8" t="s">
        <v>114</v>
      </c>
      <c r="E112" s="8" t="s">
        <v>387</v>
      </c>
      <c r="F112" s="23" t="s">
        <v>388</v>
      </c>
    </row>
    <row r="113" s="1" customFormat="true" ht="100" customHeight="true" spans="1:6">
      <c r="A113" s="8">
        <v>108</v>
      </c>
      <c r="B113" s="8" t="s">
        <v>389</v>
      </c>
      <c r="C113" s="8" t="s">
        <v>390</v>
      </c>
      <c r="D113" s="12" t="s">
        <v>114</v>
      </c>
      <c r="E113" s="8" t="s">
        <v>390</v>
      </c>
      <c r="F113" s="22" t="s">
        <v>391</v>
      </c>
    </row>
    <row r="114" s="1" customFormat="true" ht="100" customHeight="true" spans="1:6">
      <c r="A114" s="8">
        <v>109</v>
      </c>
      <c r="B114" s="8" t="s">
        <v>392</v>
      </c>
      <c r="C114" s="8" t="s">
        <v>393</v>
      </c>
      <c r="D114" s="12" t="s">
        <v>394</v>
      </c>
      <c r="E114" s="8" t="s">
        <v>395</v>
      </c>
      <c r="F114" s="22" t="s">
        <v>396</v>
      </c>
    </row>
    <row r="115" ht="67" customHeight="true" spans="1:6">
      <c r="A115" s="8">
        <v>110</v>
      </c>
      <c r="B115" s="8" t="s">
        <v>397</v>
      </c>
      <c r="C115" s="8" t="s">
        <v>398</v>
      </c>
      <c r="D115" s="8" t="s">
        <v>399</v>
      </c>
      <c r="E115" s="8" t="s">
        <v>398</v>
      </c>
      <c r="F115" s="22" t="s">
        <v>400</v>
      </c>
    </row>
    <row r="116" ht="88" customHeight="true" spans="1:6">
      <c r="A116" s="8">
        <v>111</v>
      </c>
      <c r="B116" s="8" t="s">
        <v>401</v>
      </c>
      <c r="C116" s="8" t="s">
        <v>402</v>
      </c>
      <c r="D116" s="10" t="s">
        <v>403</v>
      </c>
      <c r="E116" s="8" t="s">
        <v>402</v>
      </c>
      <c r="F116" s="22" t="s">
        <v>404</v>
      </c>
    </row>
    <row r="117" ht="67" customHeight="true" spans="1:6">
      <c r="A117" s="8">
        <v>112</v>
      </c>
      <c r="B117" s="8" t="s">
        <v>405</v>
      </c>
      <c r="C117" s="8" t="s">
        <v>406</v>
      </c>
      <c r="D117" s="10" t="s">
        <v>226</v>
      </c>
      <c r="E117" s="8" t="s">
        <v>406</v>
      </c>
      <c r="F117" s="22" t="s">
        <v>407</v>
      </c>
    </row>
    <row r="118" ht="67" customHeight="true" spans="1:6">
      <c r="A118" s="8">
        <v>113</v>
      </c>
      <c r="B118" s="8" t="s">
        <v>408</v>
      </c>
      <c r="C118" s="8" t="s">
        <v>409</v>
      </c>
      <c r="D118" s="10" t="s">
        <v>226</v>
      </c>
      <c r="E118" s="8" t="s">
        <v>409</v>
      </c>
      <c r="F118" s="22" t="s">
        <v>410</v>
      </c>
    </row>
    <row r="119" ht="86" customHeight="true" spans="1:6">
      <c r="A119" s="8">
        <v>114</v>
      </c>
      <c r="B119" s="8" t="s">
        <v>411</v>
      </c>
      <c r="C119" s="8" t="s">
        <v>412</v>
      </c>
      <c r="D119" s="21" t="s">
        <v>413</v>
      </c>
      <c r="E119" s="8" t="s">
        <v>412</v>
      </c>
      <c r="F119" s="22" t="s">
        <v>414</v>
      </c>
    </row>
    <row r="120" ht="80" customHeight="true" spans="1:6">
      <c r="A120" s="8">
        <v>115</v>
      </c>
      <c r="B120" s="8" t="s">
        <v>415</v>
      </c>
      <c r="C120" s="8" t="s">
        <v>416</v>
      </c>
      <c r="D120" s="12">
        <v>45413</v>
      </c>
      <c r="E120" s="8" t="s">
        <v>416</v>
      </c>
      <c r="F120" s="22" t="s">
        <v>417</v>
      </c>
    </row>
    <row r="121" ht="80" customHeight="true" spans="1:6">
      <c r="A121" s="8">
        <v>116</v>
      </c>
      <c r="B121" s="8" t="s">
        <v>418</v>
      </c>
      <c r="C121" s="8" t="s">
        <v>419</v>
      </c>
      <c r="D121" s="8" t="s">
        <v>420</v>
      </c>
      <c r="E121" s="8" t="s">
        <v>395</v>
      </c>
      <c r="F121" s="22" t="s">
        <v>421</v>
      </c>
    </row>
    <row r="122" ht="80" customHeight="true" spans="1:6">
      <c r="A122" s="8">
        <v>117</v>
      </c>
      <c r="B122" s="8" t="s">
        <v>422</v>
      </c>
      <c r="C122" s="8" t="s">
        <v>423</v>
      </c>
      <c r="D122" s="12">
        <v>45413</v>
      </c>
      <c r="E122" s="8" t="s">
        <v>423</v>
      </c>
      <c r="F122" s="22" t="s">
        <v>424</v>
      </c>
    </row>
    <row r="123" ht="80" customHeight="true" spans="1:6">
      <c r="A123" s="8">
        <v>118</v>
      </c>
      <c r="B123" s="8" t="s">
        <v>425</v>
      </c>
      <c r="C123" s="8" t="s">
        <v>54</v>
      </c>
      <c r="D123" s="8" t="s">
        <v>114</v>
      </c>
      <c r="E123" s="8" t="s">
        <v>426</v>
      </c>
      <c r="F123" s="22" t="s">
        <v>427</v>
      </c>
    </row>
    <row r="124" ht="80" customHeight="true" spans="1:6">
      <c r="A124" s="8">
        <v>119</v>
      </c>
      <c r="B124" s="8" t="s">
        <v>428</v>
      </c>
      <c r="C124" s="8" t="s">
        <v>54</v>
      </c>
      <c r="D124" s="10" t="s">
        <v>429</v>
      </c>
      <c r="E124" s="8" t="s">
        <v>430</v>
      </c>
      <c r="F124" s="22" t="s">
        <v>431</v>
      </c>
    </row>
    <row r="125" ht="80" customHeight="true" spans="1:6">
      <c r="A125" s="8">
        <v>120</v>
      </c>
      <c r="B125" s="8" t="s">
        <v>432</v>
      </c>
      <c r="C125" s="8" t="s">
        <v>54</v>
      </c>
      <c r="D125" s="13">
        <v>45415</v>
      </c>
      <c r="E125" s="8" t="s">
        <v>433</v>
      </c>
      <c r="F125" s="22" t="s">
        <v>434</v>
      </c>
    </row>
    <row r="126" ht="80" customHeight="true" spans="1:6">
      <c r="A126" s="8">
        <v>121</v>
      </c>
      <c r="B126" s="8" t="s">
        <v>435</v>
      </c>
      <c r="C126" s="8" t="s">
        <v>54</v>
      </c>
      <c r="D126" s="13">
        <v>45415</v>
      </c>
      <c r="E126" s="8" t="s">
        <v>436</v>
      </c>
      <c r="F126" s="22" t="s">
        <v>437</v>
      </c>
    </row>
    <row r="127" ht="80" customHeight="true" spans="1:6">
      <c r="A127" s="8">
        <v>122</v>
      </c>
      <c r="B127" s="8" t="s">
        <v>438</v>
      </c>
      <c r="C127" s="8" t="s">
        <v>54</v>
      </c>
      <c r="D127" s="13">
        <v>45416</v>
      </c>
      <c r="E127" s="8" t="s">
        <v>439</v>
      </c>
      <c r="F127" s="22" t="s">
        <v>440</v>
      </c>
    </row>
    <row r="128" ht="69" customHeight="true" spans="1:6">
      <c r="A128" s="8">
        <v>123</v>
      </c>
      <c r="B128" s="8" t="s">
        <v>441</v>
      </c>
      <c r="C128" s="8" t="s">
        <v>442</v>
      </c>
      <c r="D128" s="10" t="s">
        <v>443</v>
      </c>
      <c r="E128" s="8" t="s">
        <v>444</v>
      </c>
      <c r="F128" s="22" t="s">
        <v>445</v>
      </c>
    </row>
    <row r="129" ht="80" customHeight="true" spans="1:6">
      <c r="A129" s="8">
        <v>124</v>
      </c>
      <c r="B129" s="8" t="s">
        <v>446</v>
      </c>
      <c r="C129" s="8" t="s">
        <v>447</v>
      </c>
      <c r="D129" s="8" t="s">
        <v>114</v>
      </c>
      <c r="E129" s="8" t="s">
        <v>448</v>
      </c>
      <c r="F129" s="22" t="s">
        <v>449</v>
      </c>
    </row>
    <row r="130" ht="80" customHeight="true" spans="1:6">
      <c r="A130" s="8">
        <v>125</v>
      </c>
      <c r="B130" s="8" t="s">
        <v>450</v>
      </c>
      <c r="C130" s="8" t="s">
        <v>451</v>
      </c>
      <c r="D130" s="10" t="s">
        <v>114</v>
      </c>
      <c r="E130" s="8" t="s">
        <v>452</v>
      </c>
      <c r="F130" s="22" t="s">
        <v>453</v>
      </c>
    </row>
    <row r="131" ht="80" customHeight="true" spans="1:6">
      <c r="A131" s="8">
        <v>126</v>
      </c>
      <c r="B131" s="30" t="s">
        <v>454</v>
      </c>
      <c r="C131" s="8" t="s">
        <v>455</v>
      </c>
      <c r="D131" s="10" t="s">
        <v>114</v>
      </c>
      <c r="E131" s="8" t="s">
        <v>455</v>
      </c>
      <c r="F131" s="22" t="s">
        <v>456</v>
      </c>
    </row>
    <row r="132" ht="100" customHeight="true" spans="1:6">
      <c r="A132" s="8">
        <v>127</v>
      </c>
      <c r="B132" s="8" t="s">
        <v>457</v>
      </c>
      <c r="C132" s="8" t="s">
        <v>458</v>
      </c>
      <c r="D132" s="12" t="s">
        <v>114</v>
      </c>
      <c r="E132" s="8" t="s">
        <v>458</v>
      </c>
      <c r="F132" s="22" t="s">
        <v>459</v>
      </c>
    </row>
    <row r="133" ht="80" customHeight="true" spans="1:6">
      <c r="A133" s="8">
        <v>128</v>
      </c>
      <c r="B133" s="8" t="s">
        <v>460</v>
      </c>
      <c r="C133" s="8" t="s">
        <v>461</v>
      </c>
      <c r="D133" s="10" t="s">
        <v>114</v>
      </c>
      <c r="E133" s="8" t="s">
        <v>461</v>
      </c>
      <c r="F133" s="22" t="s">
        <v>462</v>
      </c>
    </row>
    <row r="134" ht="80" customHeight="true" spans="1:6">
      <c r="A134" s="8">
        <v>129</v>
      </c>
      <c r="B134" s="8" t="s">
        <v>463</v>
      </c>
      <c r="C134" s="8" t="s">
        <v>464</v>
      </c>
      <c r="D134" s="10" t="s">
        <v>465</v>
      </c>
      <c r="E134" s="8" t="s">
        <v>464</v>
      </c>
      <c r="F134" s="22" t="s">
        <v>466</v>
      </c>
    </row>
    <row r="135" ht="80" customHeight="true" spans="1:6">
      <c r="A135" s="8">
        <v>130</v>
      </c>
      <c r="B135" s="8" t="s">
        <v>467</v>
      </c>
      <c r="C135" s="8" t="s">
        <v>468</v>
      </c>
      <c r="D135" s="10" t="s">
        <v>114</v>
      </c>
      <c r="E135" s="8" t="s">
        <v>468</v>
      </c>
      <c r="F135" s="22" t="s">
        <v>469</v>
      </c>
    </row>
    <row r="136" ht="80" customHeight="true" spans="1:6">
      <c r="A136" s="8">
        <v>131</v>
      </c>
      <c r="B136" s="8" t="s">
        <v>470</v>
      </c>
      <c r="C136" s="8" t="s">
        <v>471</v>
      </c>
      <c r="D136" s="10" t="s">
        <v>114</v>
      </c>
      <c r="E136" s="8" t="s">
        <v>471</v>
      </c>
      <c r="F136" s="22" t="s">
        <v>472</v>
      </c>
    </row>
    <row r="137" ht="80" customHeight="true" spans="1:6">
      <c r="A137" s="8">
        <v>132</v>
      </c>
      <c r="B137" s="8" t="s">
        <v>473</v>
      </c>
      <c r="C137" s="8" t="s">
        <v>474</v>
      </c>
      <c r="D137" s="8" t="s">
        <v>475</v>
      </c>
      <c r="E137" s="8" t="s">
        <v>474</v>
      </c>
      <c r="F137" s="22" t="s">
        <v>476</v>
      </c>
    </row>
    <row r="138" ht="313.5" spans="1:6">
      <c r="A138" s="8">
        <v>133</v>
      </c>
      <c r="B138" s="10" t="s">
        <v>477</v>
      </c>
      <c r="C138" s="8" t="s">
        <v>478</v>
      </c>
      <c r="D138" s="10" t="s">
        <v>114</v>
      </c>
      <c r="E138" s="8" t="s">
        <v>479</v>
      </c>
      <c r="F138" s="22" t="s">
        <v>480</v>
      </c>
    </row>
    <row r="139" s="3" customFormat="true" ht="60" customHeight="true" spans="1:6">
      <c r="A139" s="8">
        <v>134</v>
      </c>
      <c r="B139" s="10" t="s">
        <v>481</v>
      </c>
      <c r="C139" s="8" t="s">
        <v>482</v>
      </c>
      <c r="D139" s="13">
        <v>45406</v>
      </c>
      <c r="E139" s="8" t="s">
        <v>483</v>
      </c>
      <c r="F139" s="22" t="s">
        <v>484</v>
      </c>
    </row>
    <row r="140" ht="129" customHeight="true" spans="1:6">
      <c r="A140" s="8">
        <v>135</v>
      </c>
      <c r="B140" s="8" t="s">
        <v>485</v>
      </c>
      <c r="C140" s="8" t="s">
        <v>486</v>
      </c>
      <c r="D140" s="10" t="s">
        <v>114</v>
      </c>
      <c r="E140" s="8" t="s">
        <v>487</v>
      </c>
      <c r="F140" s="22" t="s">
        <v>488</v>
      </c>
    </row>
    <row r="141" ht="78" customHeight="true" spans="1:6">
      <c r="A141" s="8">
        <v>136</v>
      </c>
      <c r="B141" s="8" t="s">
        <v>489</v>
      </c>
      <c r="C141" s="8" t="s">
        <v>490</v>
      </c>
      <c r="D141" s="10" t="s">
        <v>117</v>
      </c>
      <c r="E141" s="8" t="s">
        <v>491</v>
      </c>
      <c r="F141" s="22" t="s">
        <v>492</v>
      </c>
    </row>
    <row r="142" ht="75" customHeight="true" spans="1:6">
      <c r="A142" s="8">
        <v>137</v>
      </c>
      <c r="B142" s="8" t="s">
        <v>493</v>
      </c>
      <c r="C142" s="8" t="s">
        <v>494</v>
      </c>
      <c r="D142" s="10" t="s">
        <v>495</v>
      </c>
      <c r="E142" s="8" t="s">
        <v>494</v>
      </c>
      <c r="F142" s="22" t="s">
        <v>496</v>
      </c>
    </row>
    <row r="143" ht="80" customHeight="true" spans="1:6">
      <c r="A143" s="8">
        <v>138</v>
      </c>
      <c r="B143" s="8" t="s">
        <v>497</v>
      </c>
      <c r="C143" s="8" t="s">
        <v>498</v>
      </c>
      <c r="D143" s="8" t="s">
        <v>131</v>
      </c>
      <c r="E143" s="8" t="s">
        <v>499</v>
      </c>
      <c r="F143" s="22" t="s">
        <v>500</v>
      </c>
    </row>
    <row r="144" ht="156.75" spans="1:6">
      <c r="A144" s="8">
        <v>139</v>
      </c>
      <c r="B144" s="8" t="s">
        <v>501</v>
      </c>
      <c r="C144" s="8" t="s">
        <v>502</v>
      </c>
      <c r="D144" s="12" t="s">
        <v>114</v>
      </c>
      <c r="E144" s="8" t="s">
        <v>503</v>
      </c>
      <c r="F144" s="22" t="s">
        <v>504</v>
      </c>
    </row>
    <row r="145" ht="71.25" spans="1:6">
      <c r="A145" s="8">
        <v>140</v>
      </c>
      <c r="B145" s="8" t="s">
        <v>505</v>
      </c>
      <c r="C145" s="8" t="s">
        <v>506</v>
      </c>
      <c r="D145" s="10" t="s">
        <v>507</v>
      </c>
      <c r="E145" s="8" t="s">
        <v>508</v>
      </c>
      <c r="F145" s="22" t="s">
        <v>509</v>
      </c>
    </row>
    <row r="146" ht="51" customHeight="true" spans="1:6">
      <c r="A146" s="8">
        <v>141</v>
      </c>
      <c r="B146" s="8" t="s">
        <v>510</v>
      </c>
      <c r="C146" s="8" t="s">
        <v>511</v>
      </c>
      <c r="D146" s="10" t="s">
        <v>269</v>
      </c>
      <c r="E146" s="8" t="s">
        <v>512</v>
      </c>
      <c r="F146" s="22" t="s">
        <v>513</v>
      </c>
    </row>
    <row r="147" ht="171" spans="1:6">
      <c r="A147" s="8">
        <v>142</v>
      </c>
      <c r="B147" s="8" t="s">
        <v>514</v>
      </c>
      <c r="C147" s="8" t="s">
        <v>515</v>
      </c>
      <c r="D147" s="10" t="s">
        <v>516</v>
      </c>
      <c r="E147" s="8" t="s">
        <v>515</v>
      </c>
      <c r="F147" s="22" t="s">
        <v>517</v>
      </c>
    </row>
    <row r="148" ht="114" spans="1:6">
      <c r="A148" s="8">
        <v>143</v>
      </c>
      <c r="B148" s="8" t="s">
        <v>518</v>
      </c>
      <c r="C148" s="8" t="s">
        <v>519</v>
      </c>
      <c r="D148" s="8" t="s">
        <v>520</v>
      </c>
      <c r="E148" s="8" t="s">
        <v>519</v>
      </c>
      <c r="F148" s="22" t="s">
        <v>521</v>
      </c>
    </row>
    <row r="149" ht="58" customHeight="true" spans="1:6">
      <c r="A149" s="8">
        <v>144</v>
      </c>
      <c r="B149" s="8" t="s">
        <v>522</v>
      </c>
      <c r="C149" s="8" t="s">
        <v>523</v>
      </c>
      <c r="D149" s="10" t="s">
        <v>524</v>
      </c>
      <c r="E149" s="8" t="s">
        <v>525</v>
      </c>
      <c r="F149" s="22" t="s">
        <v>526</v>
      </c>
    </row>
    <row r="150" ht="270.75" spans="1:6">
      <c r="A150" s="8">
        <v>145</v>
      </c>
      <c r="B150" s="8" t="s">
        <v>527</v>
      </c>
      <c r="C150" s="8" t="s">
        <v>528</v>
      </c>
      <c r="D150" s="13">
        <v>45413</v>
      </c>
      <c r="E150" s="8" t="s">
        <v>528</v>
      </c>
      <c r="F150" s="22" t="s">
        <v>529</v>
      </c>
    </row>
    <row r="151" ht="80" customHeight="true" spans="1:6">
      <c r="A151" s="8">
        <v>146</v>
      </c>
      <c r="B151" s="8" t="s">
        <v>530</v>
      </c>
      <c r="C151" s="8" t="s">
        <v>531</v>
      </c>
      <c r="D151" s="8" t="s">
        <v>532</v>
      </c>
      <c r="E151" s="8" t="s">
        <v>533</v>
      </c>
      <c r="F151" s="22" t="s">
        <v>534</v>
      </c>
    </row>
    <row r="152" ht="80" customHeight="true" spans="1:6">
      <c r="A152" s="8">
        <v>147</v>
      </c>
      <c r="B152" s="8" t="s">
        <v>535</v>
      </c>
      <c r="C152" s="8" t="s">
        <v>528</v>
      </c>
      <c r="D152" s="13">
        <v>45413</v>
      </c>
      <c r="E152" s="8" t="s">
        <v>536</v>
      </c>
      <c r="F152" s="22" t="s">
        <v>537</v>
      </c>
    </row>
    <row r="153" ht="80" customHeight="true" spans="1:6">
      <c r="A153" s="8">
        <v>148</v>
      </c>
      <c r="B153" s="8" t="s">
        <v>538</v>
      </c>
      <c r="C153" s="8" t="s">
        <v>539</v>
      </c>
      <c r="D153" s="8" t="s">
        <v>394</v>
      </c>
      <c r="E153" s="8" t="s">
        <v>540</v>
      </c>
      <c r="F153" s="22" t="s">
        <v>541</v>
      </c>
    </row>
    <row r="154" ht="80" customHeight="true" spans="1:6">
      <c r="A154" s="8">
        <v>149</v>
      </c>
      <c r="B154" s="8" t="s">
        <v>542</v>
      </c>
      <c r="C154" s="8" t="s">
        <v>279</v>
      </c>
      <c r="D154" s="13">
        <v>45410</v>
      </c>
      <c r="E154" s="8" t="s">
        <v>543</v>
      </c>
      <c r="F154" s="22" t="s">
        <v>544</v>
      </c>
    </row>
    <row r="155" ht="80" customHeight="true" spans="1:6">
      <c r="A155" s="8">
        <v>150</v>
      </c>
      <c r="B155" s="8" t="s">
        <v>545</v>
      </c>
      <c r="C155" s="8" t="s">
        <v>143</v>
      </c>
      <c r="D155" s="10" t="s">
        <v>546</v>
      </c>
      <c r="E155" s="8" t="s">
        <v>547</v>
      </c>
      <c r="F155" s="22" t="s">
        <v>548</v>
      </c>
    </row>
    <row r="156" ht="80" customHeight="true" spans="1:6">
      <c r="A156" s="8">
        <v>151</v>
      </c>
      <c r="B156" s="8" t="s">
        <v>549</v>
      </c>
      <c r="C156" s="8" t="s">
        <v>168</v>
      </c>
      <c r="D156" s="13">
        <v>45409</v>
      </c>
      <c r="E156" s="8" t="s">
        <v>169</v>
      </c>
      <c r="F156" s="22" t="s">
        <v>170</v>
      </c>
    </row>
    <row r="157" ht="80" customHeight="true" spans="1:6">
      <c r="A157" s="8">
        <v>152</v>
      </c>
      <c r="B157" s="8" t="s">
        <v>550</v>
      </c>
      <c r="C157" s="8" t="s">
        <v>551</v>
      </c>
      <c r="D157" s="13">
        <v>45410</v>
      </c>
      <c r="E157" s="8" t="s">
        <v>552</v>
      </c>
      <c r="F157" s="22" t="s">
        <v>553</v>
      </c>
    </row>
    <row r="158" ht="80" customHeight="true" spans="1:6">
      <c r="A158" s="8">
        <v>153</v>
      </c>
      <c r="B158" s="8" t="s">
        <v>554</v>
      </c>
      <c r="C158" s="8" t="s">
        <v>287</v>
      </c>
      <c r="D158" s="10" t="s">
        <v>269</v>
      </c>
      <c r="E158" s="8" t="s">
        <v>555</v>
      </c>
      <c r="F158" s="22" t="s">
        <v>556</v>
      </c>
    </row>
  </sheetData>
  <autoFilter ref="A2:F158">
    <extLst/>
  </autoFilter>
  <mergeCells count="4">
    <mergeCell ref="A1:F1"/>
    <mergeCell ref="A3:F3"/>
    <mergeCell ref="A48:F48"/>
    <mergeCell ref="A81:F81"/>
  </mergeCells>
  <conditionalFormatting sqref="C6">
    <cfRule type="duplicateValues" dxfId="0" priority="2"/>
  </conditionalFormatting>
  <conditionalFormatting sqref="D6:E6">
    <cfRule type="duplicateValues" dxfId="0" priority="3"/>
  </conditionalFormatting>
  <conditionalFormatting sqref="D82">
    <cfRule type="duplicateValues" dxfId="0" priority="5"/>
  </conditionalFormatting>
  <conditionalFormatting sqref="B4:B47 B49:B80 B82:B158">
    <cfRule type="duplicateValues" dxfId="0" priority="10"/>
  </conditionalFormatting>
  <conditionalFormatting sqref="C4:E5">
    <cfRule type="duplicateValues" dxfId="0" priority="7"/>
  </conditionalFormatting>
  <conditionalFormatting sqref="D10:E12">
    <cfRule type="duplicateValues" dxfId="0" priority="1"/>
  </conditionalFormatting>
  <conditionalFormatting sqref="C13:D13 C115:D115">
    <cfRule type="duplicateValues" dxfId="0" priority="4"/>
  </conditionalFormatting>
  <conditionalFormatting sqref="C82 E82">
    <cfRule type="duplicateValues" dxfId="0" priority="6"/>
  </conditionalFormatting>
  <pageMargins left="0.75" right="0.75" top="1" bottom="1" header="0.5" footer="0.5"/>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2024-03-16T10:14:00Z</dcterms:created>
  <dcterms:modified xsi:type="dcterms:W3CDTF">2024-04-30T11:09:30Z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E013A0AEFA2529F4B204276601252F8C_33</vt:lpwstr>
  </property>
</Properties>
</file>