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1955" firstSheet="1" activeTab="1"/>
  </bookViews>
  <sheets>
    <sheet name="票务市场座谈会" sheetId="1" state="hidden" r:id="rId1"/>
    <sheet name="省级-47" sheetId="2" r:id="rId2"/>
    <sheet name="市县级-53" sheetId="5" r:id="rId3"/>
    <sheet name="上网服务云服务试点座谈会" sheetId="4" state="hidden" r:id="rId4"/>
  </sheets>
  <definedNames>
    <definedName name="_xlnm._FilterDatabase" localSheetId="0" hidden="1">票务市场座谈会!$A$2:$G$30</definedName>
    <definedName name="_xlnm._FilterDatabase" localSheetId="1" hidden="1">'省级-47'!$A$8:$E$26</definedName>
    <definedName name="_xlnm._FilterDatabase" localSheetId="2" hidden="1">'市县级-53'!$A$2:$E$2</definedName>
  </definedNames>
  <calcPr calcId="144525"/>
</workbook>
</file>

<file path=xl/sharedStrings.xml><?xml version="1.0" encoding="utf-8"?>
<sst xmlns="http://schemas.openxmlformats.org/spreadsheetml/2006/main" count="363" uniqueCount="257">
  <si>
    <t>海南省营业性演出票务市场工作座谈会参会回执</t>
  </si>
  <si>
    <t>序  号</t>
  </si>
  <si>
    <r>
      <rPr>
        <sz val="14"/>
        <color rgb="FF000000"/>
        <rFont val="仿宋_GB2312"/>
        <charset val="134"/>
      </rPr>
      <t>单  位</t>
    </r>
  </si>
  <si>
    <r>
      <rPr>
        <sz val="14"/>
        <color rgb="FF000000"/>
        <rFont val="仿宋_GB2312"/>
        <charset val="134"/>
      </rPr>
      <t>姓  名</t>
    </r>
  </si>
  <si>
    <r>
      <rPr>
        <sz val="14"/>
        <color rgb="FF000000"/>
        <rFont val="仿宋_GB2312"/>
        <charset val="134"/>
      </rPr>
      <t>职  务</t>
    </r>
  </si>
  <si>
    <r>
      <rPr>
        <sz val="14"/>
        <color rgb="FF000000"/>
        <rFont val="仿宋_GB2312"/>
        <charset val="134"/>
      </rPr>
      <t>联系电话（手机）</t>
    </r>
  </si>
  <si>
    <r>
      <rPr>
        <sz val="14"/>
        <color rgb="FF000000"/>
        <rFont val="仿宋_GB2312"/>
        <charset val="134"/>
      </rPr>
      <t>备注</t>
    </r>
  </si>
  <si>
    <t>签到</t>
  </si>
  <si>
    <t>省公安厅</t>
  </si>
  <si>
    <t>符鑫</t>
  </si>
  <si>
    <t>旅游与食品药品环境资源犯罪侦查总队一支队支队长</t>
  </si>
  <si>
    <t>省市场监管局</t>
  </si>
  <si>
    <t>宁春杰</t>
  </si>
  <si>
    <t>消费者权益保护处处长</t>
  </si>
  <si>
    <t>省旅文厅领导</t>
  </si>
  <si>
    <t>侯福庆</t>
  </si>
  <si>
    <t>二级巡视员</t>
  </si>
  <si>
    <t>省旅文厅行管处</t>
  </si>
  <si>
    <t>任恒伟</t>
  </si>
  <si>
    <t>副处长</t>
  </si>
  <si>
    <t>厅审批办</t>
  </si>
  <si>
    <t>唐纯武</t>
  </si>
  <si>
    <t>副主任</t>
  </si>
  <si>
    <t>厅执法局</t>
  </si>
  <si>
    <t>李孝荣</t>
  </si>
  <si>
    <t>四级调研员</t>
  </si>
  <si>
    <t>海口市旅文局</t>
  </si>
  <si>
    <t>邹水生</t>
  </si>
  <si>
    <t>徐毅</t>
  </si>
  <si>
    <t>文艺科科长</t>
  </si>
  <si>
    <t>三亚市旅文局</t>
  </si>
  <si>
    <t>钟凤毛</t>
  </si>
  <si>
    <t>党组成员、副局长</t>
  </si>
  <si>
    <t>儋州市旅文局</t>
  </si>
  <si>
    <t>李松</t>
  </si>
  <si>
    <t>行管科科长</t>
  </si>
  <si>
    <t>琼海市旅文局</t>
  </si>
  <si>
    <t>侯媛媛</t>
  </si>
  <si>
    <t>万宁市旅文局</t>
  </si>
  <si>
    <t>王苍原</t>
  </si>
  <si>
    <t>一级主任科员</t>
  </si>
  <si>
    <t>五指山市旅文局</t>
  </si>
  <si>
    <t>敬滔</t>
  </si>
  <si>
    <t>陵水县旅文局</t>
  </si>
  <si>
    <t>刘志刚</t>
  </si>
  <si>
    <t>海南省演出经纪行业协会</t>
  </si>
  <si>
    <t>汪洋</t>
  </si>
  <si>
    <t>执行会长兼秘书长</t>
  </si>
  <si>
    <t>大麦网</t>
  </si>
  <si>
    <t>郑健</t>
  </si>
  <si>
    <t>海南区域负责人</t>
  </si>
  <si>
    <t>票务平台</t>
  </si>
  <si>
    <t>海南五象文化产业投资有限公司</t>
  </si>
  <si>
    <t>方圆</t>
  </si>
  <si>
    <t>董事长</t>
  </si>
  <si>
    <t>演出经纪机构</t>
  </si>
  <si>
    <t>王旭</t>
  </si>
  <si>
    <t>总经理</t>
  </si>
  <si>
    <t>立梵文化传媒有限公司</t>
  </si>
  <si>
    <t>海南中晟文体集团</t>
  </si>
  <si>
    <t>马丹凤</t>
  </si>
  <si>
    <t>负责人</t>
  </si>
  <si>
    <t>五源河体育场</t>
  </si>
  <si>
    <t>张晓阳</t>
  </si>
  <si>
    <t>商务经理</t>
  </si>
  <si>
    <t>演出场所</t>
  </si>
  <si>
    <t>三亚白鹭体育场</t>
  </si>
  <si>
    <t>董健</t>
  </si>
  <si>
    <t>场馆运营负责人</t>
  </si>
  <si>
    <t>海口湾演艺中心</t>
  </si>
  <si>
    <t>高斌</t>
  </si>
  <si>
    <t>会议时间</t>
  </si>
  <si>
    <t>2023年7月21日（星期五）下午15：00</t>
  </si>
  <si>
    <t>会议地点</t>
  </si>
  <si>
    <t>海南省海口市美兰区白龙南路43号旅游文化大厦9楼901会议室</t>
  </si>
  <si>
    <t>首届海南省“最美旅游人”选树活动-组织推荐账号申请汇总表（省级）</t>
  </si>
  <si>
    <t>省公安厅（名额：5个）</t>
  </si>
  <si>
    <t>序 号</t>
  </si>
  <si>
    <r>
      <rPr>
        <sz val="12"/>
        <color rgb="FF000000"/>
        <rFont val="黑体"/>
        <charset val="134"/>
      </rPr>
      <t>单</t>
    </r>
    <r>
      <rPr>
        <sz val="12"/>
        <color rgb="FF000000"/>
        <rFont val="Nimbus Roman No9 L"/>
        <charset val="134"/>
      </rPr>
      <t>  </t>
    </r>
    <r>
      <rPr>
        <sz val="12"/>
        <color rgb="FF000000"/>
        <rFont val="黑体"/>
        <charset val="134"/>
      </rPr>
      <t>位</t>
    </r>
  </si>
  <si>
    <t>账号</t>
  </si>
  <si>
    <t>密码</t>
  </si>
  <si>
    <t>名额</t>
  </si>
  <si>
    <t>备注</t>
  </si>
  <si>
    <t>sgat</t>
  </si>
  <si>
    <t>******</t>
  </si>
  <si>
    <t>旅食药环总队、治安总队、海岸警察总队</t>
  </si>
  <si>
    <t>省总工会（名额：3个）</t>
  </si>
  <si>
    <t>省总工会</t>
  </si>
  <si>
    <t>szgh</t>
  </si>
  <si>
    <t>省旅文厅机关各处室（局）（名额：18个）</t>
  </si>
  <si>
    <t>办公室</t>
  </si>
  <si>
    <t>slwt01</t>
  </si>
  <si>
    <t>人事处</t>
  </si>
  <si>
    <t>slwt02</t>
  </si>
  <si>
    <t>机关党委</t>
  </si>
  <si>
    <t>slwt03</t>
  </si>
  <si>
    <t>机关工会</t>
  </si>
  <si>
    <t>slwt04</t>
  </si>
  <si>
    <t>政策法规处</t>
  </si>
  <si>
    <t>slwt05</t>
  </si>
  <si>
    <t>规划处</t>
  </si>
  <si>
    <t>slwt06</t>
  </si>
  <si>
    <t>宣传处</t>
  </si>
  <si>
    <t>slwt07</t>
  </si>
  <si>
    <t>行政审批办公室</t>
  </si>
  <si>
    <t>slwt08</t>
  </si>
  <si>
    <t>产业发展处</t>
  </si>
  <si>
    <t>slwt09</t>
  </si>
  <si>
    <t>全域旅游处</t>
  </si>
  <si>
    <t>slwt11</t>
  </si>
  <si>
    <t>国际和港澳台市场推广处</t>
  </si>
  <si>
    <t>slwt12</t>
  </si>
  <si>
    <t>国内市场和节庆活动处</t>
  </si>
  <si>
    <t>slwt13</t>
  </si>
  <si>
    <t>博物馆与社会文物处</t>
  </si>
  <si>
    <t>slwt14</t>
  </si>
  <si>
    <t>群众体育处</t>
  </si>
  <si>
    <t>slwt15</t>
  </si>
  <si>
    <t>科教和青少年体育处</t>
  </si>
  <si>
    <t>slwt16</t>
  </si>
  <si>
    <t>竞技体育处</t>
  </si>
  <si>
    <t>slwt17</t>
  </si>
  <si>
    <t>旅游文化市场行政执法局</t>
  </si>
  <si>
    <t>slwt18</t>
  </si>
  <si>
    <t>省级涉旅社会组织（名额：21个）</t>
  </si>
  <si>
    <t>海南省旅游协会</t>
  </si>
  <si>
    <t>slyxh</t>
  </si>
  <si>
    <t>海南省旅行社协会</t>
  </si>
  <si>
    <t>slxsxh</t>
  </si>
  <si>
    <t>海南省旅游饭店业协会</t>
  </si>
  <si>
    <t>slyfdyxh</t>
  </si>
  <si>
    <t>海南省旅游景区协会</t>
  </si>
  <si>
    <t>slyjqxh</t>
  </si>
  <si>
    <t>海南省旅游商品与装备协会</t>
  </si>
  <si>
    <t>slyspyzbxh</t>
  </si>
  <si>
    <t>海南省会奖旅游与展览行业协会</t>
  </si>
  <si>
    <t>shjlyyzlhyxh</t>
  </si>
  <si>
    <t>海南省自驾游协会</t>
  </si>
  <si>
    <t>szjyxh</t>
  </si>
  <si>
    <t>海南省高尔夫旅游协会</t>
  </si>
  <si>
    <t>sgeflyxh</t>
  </si>
  <si>
    <t>海南省智慧旅游协会</t>
  </si>
  <si>
    <t>szhlyxh</t>
  </si>
  <si>
    <t>海南省体育旅游协会</t>
  </si>
  <si>
    <t>stylyxh</t>
  </si>
  <si>
    <t>海南省旅游民宿协会</t>
  </si>
  <si>
    <t>slymsxh</t>
  </si>
  <si>
    <t>海南省旅游餐饮协会</t>
  </si>
  <si>
    <t>slycyxh</t>
  </si>
  <si>
    <t>海南省康养旅游协会</t>
  </si>
  <si>
    <t>skylyxh</t>
  </si>
  <si>
    <t>海南省乡村度假旅游协会</t>
  </si>
  <si>
    <t>sxcdjlyxh</t>
  </si>
  <si>
    <t>海南省游艇旅游协会</t>
  </si>
  <si>
    <t>sytlyxh</t>
  </si>
  <si>
    <t>海南省旅游安全协会</t>
  </si>
  <si>
    <t>slyaqxh</t>
  </si>
  <si>
    <t>海南省定制旅游协会</t>
  </si>
  <si>
    <t>sdzlyxh</t>
  </si>
  <si>
    <t>海南省生态旅游策划研究院</t>
  </si>
  <si>
    <t>sstlychyjy</t>
  </si>
  <si>
    <t>海南国际旅游岛发展研究院</t>
  </si>
  <si>
    <t>gjlydfzyjy</t>
  </si>
  <si>
    <t>海南新时代国际旅游美食研究院</t>
  </si>
  <si>
    <t>xsdgjlymsyjy</t>
  </si>
  <si>
    <t>海南新时代文化和旅游交流中心</t>
  </si>
  <si>
    <t>xsdwhhlyjlzx</t>
  </si>
  <si>
    <t>各账户密码请致电省旅文厅0898-65200056获取</t>
  </si>
  <si>
    <t>首届海南省“最美旅游人”选树活动-组织推荐账号申请汇总表（市县级）（旅文局汇总申报）</t>
  </si>
  <si>
    <t>海口市</t>
  </si>
  <si>
    <t>hklw</t>
  </si>
  <si>
    <t>三亚市</t>
  </si>
  <si>
    <t>sylw</t>
  </si>
  <si>
    <t>儋州市</t>
  </si>
  <si>
    <t>dzlw</t>
  </si>
  <si>
    <t>三沙市</t>
  </si>
  <si>
    <t>sslw</t>
  </si>
  <si>
    <t>琼海市</t>
  </si>
  <si>
    <t>qhlw</t>
  </si>
  <si>
    <t>文昌市</t>
  </si>
  <si>
    <t>wclw</t>
  </si>
  <si>
    <t>澄迈县</t>
  </si>
  <si>
    <t>cmlw</t>
  </si>
  <si>
    <t>昌江县</t>
  </si>
  <si>
    <t>cjlw</t>
  </si>
  <si>
    <t>琼中县</t>
  </si>
  <si>
    <t>qzlw</t>
  </si>
  <si>
    <t>万宁市</t>
  </si>
  <si>
    <t>wnlw</t>
  </si>
  <si>
    <t>东方市</t>
  </si>
  <si>
    <t>dflw</t>
  </si>
  <si>
    <t>五指山市</t>
  </si>
  <si>
    <t>wzslw</t>
  </si>
  <si>
    <t>临高县</t>
  </si>
  <si>
    <t>lglw</t>
  </si>
  <si>
    <t>定安县</t>
  </si>
  <si>
    <t>dalw</t>
  </si>
  <si>
    <t>屯昌县</t>
  </si>
  <si>
    <t>tclw</t>
  </si>
  <si>
    <t>陵水县</t>
  </si>
  <si>
    <t>lslw</t>
  </si>
  <si>
    <t>白沙县</t>
  </si>
  <si>
    <t>bslw</t>
  </si>
  <si>
    <t>保亭县</t>
  </si>
  <si>
    <t>btlw</t>
  </si>
  <si>
    <t>乐东县</t>
  </si>
  <si>
    <t>ldlw</t>
  </si>
  <si>
    <t>海口市互联网上网服务行业云服务试点工作座谈会参会回执</t>
  </si>
  <si>
    <t>王君</t>
  </si>
  <si>
    <t>三级主任科员</t>
  </si>
  <si>
    <t>省旅文厅产业处</t>
  </si>
  <si>
    <t>元天庆</t>
  </si>
  <si>
    <t>省旅文厅执法局</t>
  </si>
  <si>
    <t>刘朋涛</t>
  </si>
  <si>
    <t>海口市旅文局市场监管科</t>
  </si>
  <si>
    <t>朱子斐</t>
  </si>
  <si>
    <t>科长</t>
  </si>
  <si>
    <t>海口市旅文局产业科</t>
  </si>
  <si>
    <t>罗扬威</t>
  </si>
  <si>
    <t>二级主任科员</t>
  </si>
  <si>
    <t>海口市综合执法局文化执法大队</t>
  </si>
  <si>
    <t>王少彪</t>
  </si>
  <si>
    <t>副支队长</t>
  </si>
  <si>
    <t>中国电信股份有限公司海南省分公司
（海南省电信）</t>
  </si>
  <si>
    <t>赵亮</t>
  </si>
  <si>
    <t>项目负责人</t>
  </si>
  <si>
    <t>三大电信运营商</t>
  </si>
  <si>
    <t>王定军</t>
  </si>
  <si>
    <t>项目经理</t>
  </si>
  <si>
    <t>中国联合网络通信有限公司海南省分公司
（海南省联通公司）</t>
  </si>
  <si>
    <t>孙小军</t>
  </si>
  <si>
    <t>总监</t>
  </si>
  <si>
    <t>李文琪</t>
  </si>
  <si>
    <t>中国移动通信集团有限公司海南分公司
（海南移动公司）</t>
  </si>
  <si>
    <t>刘啸</t>
  </si>
  <si>
    <t>政企中心农商室行业经理</t>
  </si>
  <si>
    <t>陈秋婷</t>
  </si>
  <si>
    <t>云能技术支撑经理</t>
  </si>
  <si>
    <t>龚培森</t>
  </si>
  <si>
    <t>政企中心移动云产品经理</t>
  </si>
  <si>
    <t>海南省有限电视公司</t>
  </si>
  <si>
    <t>张瑞</t>
  </si>
  <si>
    <t>海口分市场部主管</t>
  </si>
  <si>
    <t>海口市电子竞技产业协会</t>
  </si>
  <si>
    <t xml:space="preserve">叶飞 </t>
  </si>
  <si>
    <t xml:space="preserve">会长 </t>
  </si>
  <si>
    <t>黄远龙</t>
  </si>
  <si>
    <t>副秘书长</t>
  </si>
  <si>
    <t>网神连锁</t>
  </si>
  <si>
    <t>黄勇兵</t>
  </si>
  <si>
    <t>店长</t>
  </si>
  <si>
    <t>海口市互联网上网服务企业</t>
  </si>
  <si>
    <t>海口觅渡网咖</t>
  </si>
  <si>
    <t>燕瑞强</t>
  </si>
  <si>
    <t>太空猫网咖</t>
  </si>
  <si>
    <t>苏腊梅</t>
  </si>
  <si>
    <t>2023年6月13日下午14：30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</si>
</sst>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0"/>
      <color theme="1"/>
      <name val="等线"/>
      <charset val="134"/>
      <scheme val="minor"/>
    </font>
    <font>
      <sz val="22"/>
      <color rgb="FF000000"/>
      <name val="等线"/>
      <charset val="134"/>
      <scheme val="minor"/>
    </font>
    <font>
      <b/>
      <sz val="14"/>
      <color rgb="FF000000"/>
      <name val="等线"/>
      <charset val="134"/>
      <scheme val="minor"/>
    </font>
    <font>
      <b/>
      <sz val="14"/>
      <name val="仿宋_GB2312"/>
      <charset val="134"/>
    </font>
    <font>
      <sz val="12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2"/>
      <color rgb="FF000000"/>
      <name val="inherit"/>
      <charset val="134"/>
    </font>
    <font>
      <sz val="10"/>
      <color rgb="FF00000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4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4"/>
      <name val="黑体"/>
      <charset val="134"/>
    </font>
    <font>
      <sz val="12"/>
      <name val="仿宋_GB2312"/>
      <charset val="134"/>
    </font>
    <font>
      <sz val="12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4"/>
      <color rgb="FF000000"/>
      <name val="仿宋_GB2312"/>
      <charset val="134"/>
    </font>
    <font>
      <sz val="12"/>
      <color rgb="FF000000"/>
      <name val="Nimbus Roman No9 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EAFAF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2" fillId="14" borderId="11" applyNumberFormat="false" applyAlignment="false" applyProtection="false">
      <alignment vertical="center"/>
    </xf>
    <xf numFmtId="0" fontId="25" fillId="17" borderId="13" applyNumberFormat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1" fillId="24" borderId="14" applyNumberFormat="false" applyFont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33" fillId="14" borderId="15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34" fillId="34" borderId="15" applyNumberForma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</cellStyleXfs>
  <cellXfs count="52"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2" fillId="0" borderId="1" xfId="0" applyFont="true" applyBorder="true" applyAlignment="true"/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/>
    <xf numFmtId="0" fontId="5" fillId="0" borderId="2" xfId="0" applyFont="true" applyBorder="true" applyAlignment="true">
      <alignment horizontal="center" vertical="center" wrapText="true"/>
    </xf>
    <xf numFmtId="0" fontId="0" fillId="0" borderId="3" xfId="0" applyFont="true" applyBorder="true" applyAlignment="true"/>
    <xf numFmtId="0" fontId="0" fillId="0" borderId="4" xfId="0" applyFont="true" applyBorder="true" applyAlignment="true"/>
    <xf numFmtId="0" fontId="6" fillId="0" borderId="1" xfId="0" applyFont="true" applyBorder="true" applyAlignment="true">
      <alignment horizontal="center" vertical="center"/>
    </xf>
    <xf numFmtId="0" fontId="7" fillId="0" borderId="0" xfId="0" applyFont="true" applyAlignment="true"/>
    <xf numFmtId="0" fontId="0" fillId="0" borderId="0" xfId="0" applyFont="true" applyAlignment="true"/>
    <xf numFmtId="0" fontId="4" fillId="0" borderId="0" xfId="0" applyFont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left" vertical="center"/>
    </xf>
    <xf numFmtId="0" fontId="4" fillId="0" borderId="0" xfId="0" applyFont="true" applyAlignment="true"/>
    <xf numFmtId="0" fontId="8" fillId="0" borderId="0" xfId="0" applyFont="true">
      <alignment vertical="center"/>
    </xf>
    <xf numFmtId="0" fontId="9" fillId="0" borderId="0" xfId="0" applyFont="true" applyAlignment="true">
      <alignment horizontal="center" vertical="center"/>
    </xf>
    <xf numFmtId="0" fontId="10" fillId="0" borderId="6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11" fillId="2" borderId="6" xfId="0" applyFont="true" applyFill="true" applyBorder="true" applyAlignment="true">
      <alignment horizontal="center" vertical="center"/>
    </xf>
    <xf numFmtId="0" fontId="4" fillId="2" borderId="6" xfId="0" applyFont="true" applyFill="true" applyBorder="true" applyAlignment="true">
      <alignment horizontal="center"/>
    </xf>
    <xf numFmtId="0" fontId="11" fillId="0" borderId="6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/>
    </xf>
    <xf numFmtId="0" fontId="8" fillId="0" borderId="6" xfId="0" applyFont="true" applyFill="true" applyBorder="true" applyAlignment="true">
      <alignment horizontal="center"/>
    </xf>
    <xf numFmtId="0" fontId="4" fillId="2" borderId="6" xfId="0" applyFont="true" applyFill="true" applyBorder="true" applyAlignment="true">
      <alignment horizontal="center" vertical="center"/>
    </xf>
    <xf numFmtId="0" fontId="8" fillId="0" borderId="6" xfId="0" applyFont="true" applyBorder="true">
      <alignment vertical="center"/>
    </xf>
    <xf numFmtId="0" fontId="4" fillId="0" borderId="6" xfId="0" applyFont="true" applyFill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/>
    </xf>
    <xf numFmtId="0" fontId="12" fillId="0" borderId="0" xfId="0" applyFont="true">
      <alignment vertical="center"/>
    </xf>
    <xf numFmtId="0" fontId="13" fillId="0" borderId="0" xfId="0" applyFont="true" applyBorder="true" applyAlignment="true">
      <alignment horizontal="center" vertical="center"/>
    </xf>
    <xf numFmtId="0" fontId="13" fillId="0" borderId="0" xfId="0" applyFont="true" applyBorder="true" applyAlignment="true">
      <alignment horizontal="center" vertical="center"/>
    </xf>
    <xf numFmtId="0" fontId="14" fillId="0" borderId="6" xfId="0" applyFont="true" applyBorder="true" applyAlignment="true">
      <alignment horizontal="center" vertical="center"/>
    </xf>
    <xf numFmtId="0" fontId="14" fillId="0" borderId="6" xfId="0" applyFont="true" applyFill="true" applyBorder="true" applyAlignment="true">
      <alignment horizontal="center" vertical="center"/>
    </xf>
    <xf numFmtId="0" fontId="13" fillId="0" borderId="6" xfId="0" applyFont="true" applyBorder="true" applyAlignment="true">
      <alignment horizontal="center" vertical="center"/>
    </xf>
    <xf numFmtId="0" fontId="13" fillId="0" borderId="6" xfId="0" applyFont="true" applyFill="true" applyBorder="true" applyAlignment="true">
      <alignment horizontal="center" vertical="center"/>
    </xf>
    <xf numFmtId="0" fontId="13" fillId="0" borderId="0" xfId="0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 wrapText="true"/>
    </xf>
    <xf numFmtId="0" fontId="14" fillId="0" borderId="0" xfId="0" applyFont="true" applyAlignment="true"/>
    <xf numFmtId="0" fontId="0" fillId="0" borderId="6" xfId="0" applyFont="true" applyBorder="true" applyAlignment="true">
      <alignment horizontal="center" vertical="center"/>
    </xf>
    <xf numFmtId="0" fontId="12" fillId="0" borderId="6" xfId="0" applyFont="true" applyBorder="true">
      <alignment vertical="center"/>
    </xf>
    <xf numFmtId="0" fontId="14" fillId="0" borderId="6" xfId="0" applyFont="true" applyBorder="true" applyAlignment="true"/>
    <xf numFmtId="0" fontId="4" fillId="0" borderId="7" xfId="0" applyFont="true" applyBorder="true" applyAlignment="true">
      <alignment horizontal="center" vertical="center"/>
    </xf>
    <xf numFmtId="0" fontId="15" fillId="0" borderId="6" xfId="0" applyFont="true" applyBorder="true">
      <alignment vertical="center"/>
    </xf>
    <xf numFmtId="0" fontId="0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0" xfId="0" applyFont="true" applyAlignment="true">
      <alignment vertical="center" wrapText="true"/>
    </xf>
    <xf numFmtId="0" fontId="0" fillId="3" borderId="1" xfId="0" applyFont="true" applyFill="true" applyBorder="true" applyAlignme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G30"/>
  <sheetViews>
    <sheetView workbookViewId="0">
      <selection activeCell="A1" sqref="A1:F1"/>
    </sheetView>
  </sheetViews>
  <sheetFormatPr defaultColWidth="10.2857142857143" defaultRowHeight="12.75" outlineLevelCol="6"/>
  <cols>
    <col min="1" max="1" width="9.84761904761905" customWidth="true"/>
    <col min="2" max="2" width="32.2380952380952" customWidth="true"/>
    <col min="3" max="3" width="23.752380952381" customWidth="true"/>
    <col min="4" max="4" width="24.2952380952381" customWidth="true"/>
    <col min="5" max="5" width="42.3238095238095" customWidth="true"/>
    <col min="6" max="6" width="18.2095238095238" customWidth="true"/>
    <col min="7" max="7" width="17.5333333333333" customWidth="true"/>
  </cols>
  <sheetData>
    <row r="1" ht="41" customHeight="true" spans="1:6">
      <c r="A1" s="1" t="s">
        <v>0</v>
      </c>
      <c r="B1" s="2"/>
      <c r="C1" s="2"/>
      <c r="D1" s="2"/>
      <c r="E1" s="2"/>
      <c r="F1" s="2"/>
    </row>
    <row r="2" ht="18.75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7" customHeight="true" spans="1:7">
      <c r="A3" s="5">
        <v>1</v>
      </c>
      <c r="B3" s="6" t="s">
        <v>8</v>
      </c>
      <c r="C3" s="6" t="s">
        <v>9</v>
      </c>
      <c r="D3" s="7" t="s">
        <v>10</v>
      </c>
      <c r="E3" s="6"/>
      <c r="F3" s="6"/>
      <c r="G3" s="5"/>
    </row>
    <row r="4" ht="47" customHeight="true" spans="1:7">
      <c r="A4" s="5">
        <v>2</v>
      </c>
      <c r="B4" s="6" t="s">
        <v>11</v>
      </c>
      <c r="C4" s="6" t="s">
        <v>12</v>
      </c>
      <c r="D4" s="6" t="s">
        <v>13</v>
      </c>
      <c r="E4" s="6"/>
      <c r="F4" s="6"/>
      <c r="G4" s="5"/>
    </row>
    <row r="5" ht="47" customHeight="true" spans="1:7">
      <c r="A5" s="5">
        <v>3</v>
      </c>
      <c r="B5" s="48" t="s">
        <v>14</v>
      </c>
      <c r="C5" s="6" t="s">
        <v>15</v>
      </c>
      <c r="D5" s="6" t="s">
        <v>16</v>
      </c>
      <c r="E5" s="6"/>
      <c r="F5" s="6"/>
      <c r="G5" s="5"/>
    </row>
    <row r="6" ht="47" customHeight="true" spans="1:7">
      <c r="A6" s="5">
        <v>4</v>
      </c>
      <c r="B6" s="48" t="s">
        <v>17</v>
      </c>
      <c r="C6" s="6" t="s">
        <v>18</v>
      </c>
      <c r="D6" s="6" t="s">
        <v>19</v>
      </c>
      <c r="E6" s="6"/>
      <c r="F6" s="6"/>
      <c r="G6" s="5"/>
    </row>
    <row r="7" ht="47" customHeight="true" spans="1:7">
      <c r="A7" s="5">
        <v>5</v>
      </c>
      <c r="B7" s="6" t="s">
        <v>20</v>
      </c>
      <c r="C7" s="6" t="s">
        <v>21</v>
      </c>
      <c r="D7" s="6" t="s">
        <v>22</v>
      </c>
      <c r="E7" s="6"/>
      <c r="F7" s="6"/>
      <c r="G7" s="5"/>
    </row>
    <row r="8" ht="47" customHeight="true" spans="1:7">
      <c r="A8" s="5">
        <v>6</v>
      </c>
      <c r="B8" s="6" t="s">
        <v>23</v>
      </c>
      <c r="C8" s="6" t="s">
        <v>24</v>
      </c>
      <c r="D8" s="6" t="s">
        <v>25</v>
      </c>
      <c r="E8" s="6"/>
      <c r="F8" s="6"/>
      <c r="G8" s="5"/>
    </row>
    <row r="9" ht="47" customHeight="true" spans="1:7">
      <c r="A9" s="5">
        <v>7</v>
      </c>
      <c r="B9" s="6" t="s">
        <v>26</v>
      </c>
      <c r="C9" s="6" t="s">
        <v>27</v>
      </c>
      <c r="D9" s="6" t="s">
        <v>25</v>
      </c>
      <c r="E9" s="6">
        <v>13697566707</v>
      </c>
      <c r="F9" s="6"/>
      <c r="G9" s="8"/>
    </row>
    <row r="10" ht="47" customHeight="true" spans="1:7">
      <c r="A10" s="5">
        <v>8</v>
      </c>
      <c r="B10" s="6" t="s">
        <v>26</v>
      </c>
      <c r="C10" s="6" t="s">
        <v>28</v>
      </c>
      <c r="D10" s="6" t="s">
        <v>29</v>
      </c>
      <c r="E10" s="6">
        <v>15808938377</v>
      </c>
      <c r="F10" s="6"/>
      <c r="G10" s="8"/>
    </row>
    <row r="11" ht="47" customHeight="true" spans="1:7">
      <c r="A11" s="5">
        <v>9</v>
      </c>
      <c r="B11" s="6" t="s">
        <v>30</v>
      </c>
      <c r="C11" s="6" t="s">
        <v>31</v>
      </c>
      <c r="D11" s="6" t="s">
        <v>32</v>
      </c>
      <c r="E11" s="6">
        <v>13111985168</v>
      </c>
      <c r="F11" s="6"/>
      <c r="G11" s="8"/>
    </row>
    <row r="12" ht="47" customHeight="true" spans="1:7">
      <c r="A12" s="5">
        <v>10</v>
      </c>
      <c r="B12" s="6" t="s">
        <v>33</v>
      </c>
      <c r="C12" s="6" t="s">
        <v>34</v>
      </c>
      <c r="D12" s="6" t="s">
        <v>35</v>
      </c>
      <c r="E12" s="6">
        <v>18308957711</v>
      </c>
      <c r="F12" s="6"/>
      <c r="G12" s="8"/>
    </row>
    <row r="13" ht="47" customHeight="true" spans="1:7">
      <c r="A13" s="5">
        <v>11</v>
      </c>
      <c r="B13" s="6" t="s">
        <v>36</v>
      </c>
      <c r="C13" s="6" t="s">
        <v>37</v>
      </c>
      <c r="D13" s="6" t="s">
        <v>32</v>
      </c>
      <c r="E13" s="6">
        <v>13907688771</v>
      </c>
      <c r="F13" s="6"/>
      <c r="G13" s="8"/>
    </row>
    <row r="14" ht="47" customHeight="true" spans="1:7">
      <c r="A14" s="5">
        <v>12</v>
      </c>
      <c r="B14" s="6" t="s">
        <v>38</v>
      </c>
      <c r="C14" s="6" t="s">
        <v>39</v>
      </c>
      <c r="D14" s="6" t="s">
        <v>40</v>
      </c>
      <c r="E14" s="6">
        <v>18889997458</v>
      </c>
      <c r="F14" s="6"/>
      <c r="G14" s="8"/>
    </row>
    <row r="15" ht="47" customHeight="true" spans="1:7">
      <c r="A15" s="5">
        <v>13</v>
      </c>
      <c r="B15" s="6" t="s">
        <v>41</v>
      </c>
      <c r="C15" s="6" t="s">
        <v>42</v>
      </c>
      <c r="D15" s="6" t="s">
        <v>32</v>
      </c>
      <c r="E15" s="6">
        <v>13379971221</v>
      </c>
      <c r="F15" s="6"/>
      <c r="G15" s="8"/>
    </row>
    <row r="16" ht="47" customHeight="true" spans="1:7">
      <c r="A16" s="5">
        <v>14</v>
      </c>
      <c r="B16" s="6" t="s">
        <v>43</v>
      </c>
      <c r="C16" s="6" t="s">
        <v>44</v>
      </c>
      <c r="D16" s="6" t="s">
        <v>32</v>
      </c>
      <c r="E16" s="6">
        <v>18976449972</v>
      </c>
      <c r="F16" s="6"/>
      <c r="G16" s="8"/>
    </row>
    <row r="17" ht="47" customHeight="true" spans="1:7">
      <c r="A17" s="5">
        <v>15</v>
      </c>
      <c r="B17" s="6" t="s">
        <v>45</v>
      </c>
      <c r="C17" s="6" t="s">
        <v>46</v>
      </c>
      <c r="D17" s="6" t="s">
        <v>47</v>
      </c>
      <c r="E17" s="6">
        <v>13111915988</v>
      </c>
      <c r="F17" s="6"/>
      <c r="G17" s="8"/>
    </row>
    <row r="18" ht="47" customHeight="true" spans="1:7">
      <c r="A18" s="5">
        <v>16</v>
      </c>
      <c r="B18" s="5" t="s">
        <v>48</v>
      </c>
      <c r="C18" s="5" t="s">
        <v>49</v>
      </c>
      <c r="D18" s="5" t="s">
        <v>50</v>
      </c>
      <c r="E18" s="5">
        <v>18289381265</v>
      </c>
      <c r="F18" s="6" t="s">
        <v>51</v>
      </c>
      <c r="G18" s="8"/>
    </row>
    <row r="19" ht="47" customHeight="true" spans="1:7">
      <c r="A19" s="5">
        <v>17</v>
      </c>
      <c r="B19" s="7" t="s">
        <v>52</v>
      </c>
      <c r="C19" s="6" t="s">
        <v>53</v>
      </c>
      <c r="D19" s="6" t="s">
        <v>54</v>
      </c>
      <c r="E19" s="6">
        <v>18389280000</v>
      </c>
      <c r="F19" s="6" t="s">
        <v>55</v>
      </c>
      <c r="G19" s="8"/>
    </row>
    <row r="20" ht="48" customHeight="true" spans="1:7">
      <c r="A20" s="5">
        <v>18</v>
      </c>
      <c r="B20" s="7" t="s">
        <v>52</v>
      </c>
      <c r="C20" s="6" t="s">
        <v>56</v>
      </c>
      <c r="D20" s="6" t="s">
        <v>57</v>
      </c>
      <c r="E20" s="6">
        <v>13118970932</v>
      </c>
      <c r="F20" s="51"/>
      <c r="G20" s="8"/>
    </row>
    <row r="21" ht="48" customHeight="true" spans="1:7">
      <c r="A21" s="5">
        <v>19</v>
      </c>
      <c r="B21" s="6" t="s">
        <v>58</v>
      </c>
      <c r="C21" s="48"/>
      <c r="D21" s="48"/>
      <c r="E21" s="48"/>
      <c r="F21" s="51"/>
      <c r="G21" s="8"/>
    </row>
    <row r="22" ht="48" customHeight="true" spans="1:7">
      <c r="A22" s="5">
        <v>20</v>
      </c>
      <c r="B22" s="6" t="s">
        <v>59</v>
      </c>
      <c r="C22" s="48" t="s">
        <v>60</v>
      </c>
      <c r="D22" s="48" t="s">
        <v>61</v>
      </c>
      <c r="E22" s="48">
        <v>13976677212</v>
      </c>
      <c r="F22" s="51"/>
      <c r="G22" s="8"/>
    </row>
    <row r="23" ht="48" customHeight="true" spans="1:7">
      <c r="A23" s="5">
        <v>21</v>
      </c>
      <c r="B23" s="49" t="s">
        <v>62</v>
      </c>
      <c r="C23" s="48" t="s">
        <v>63</v>
      </c>
      <c r="D23" s="48" t="s">
        <v>64</v>
      </c>
      <c r="E23" s="48">
        <v>18871084848</v>
      </c>
      <c r="F23" s="6" t="s">
        <v>65</v>
      </c>
      <c r="G23" s="8"/>
    </row>
    <row r="24" ht="48" customHeight="true" spans="1:7">
      <c r="A24" s="5">
        <v>22</v>
      </c>
      <c r="B24" s="49" t="s">
        <v>66</v>
      </c>
      <c r="C24" s="48" t="s">
        <v>67</v>
      </c>
      <c r="D24" s="48" t="s">
        <v>68</v>
      </c>
      <c r="E24" s="48">
        <v>15818726213</v>
      </c>
      <c r="F24" s="48"/>
      <c r="G24" s="8"/>
    </row>
    <row r="25" ht="51" customHeight="true" spans="1:7">
      <c r="A25" s="5">
        <v>23</v>
      </c>
      <c r="B25" s="48" t="s">
        <v>69</v>
      </c>
      <c r="C25" s="48" t="s">
        <v>70</v>
      </c>
      <c r="D25" s="48" t="s">
        <v>57</v>
      </c>
      <c r="E25" s="48">
        <v>18610286869</v>
      </c>
      <c r="F25" s="48"/>
      <c r="G25" s="8"/>
    </row>
    <row r="26" spans="1:2">
      <c r="A26" s="13"/>
      <c r="B26" s="50"/>
    </row>
    <row r="29" spans="1:2">
      <c r="A29" s="13" t="s">
        <v>71</v>
      </c>
      <c r="B29" s="50" t="s">
        <v>72</v>
      </c>
    </row>
    <row r="30" ht="25.5" spans="1:2">
      <c r="A30" s="13" t="s">
        <v>73</v>
      </c>
      <c r="B30" s="50" t="s">
        <v>74</v>
      </c>
    </row>
  </sheetData>
  <autoFilter ref="A2:G30">
    <extLst/>
  </autoFilter>
  <mergeCells count="3">
    <mergeCell ref="A1:F1"/>
    <mergeCell ref="F19:F22"/>
    <mergeCell ref="F23:F2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L52"/>
  <sheetViews>
    <sheetView tabSelected="1" zoomScale="57" zoomScaleNormal="57" workbookViewId="0">
      <selection activeCell="A3" sqref="A3:F5"/>
    </sheetView>
  </sheetViews>
  <sheetFormatPr defaultColWidth="10.2857142857143" defaultRowHeight="19" customHeight="true"/>
  <cols>
    <col min="1" max="1" width="8.71428571428571" style="18" customWidth="true"/>
    <col min="2" max="2" width="34.8380952380952" style="15" customWidth="true"/>
    <col min="3" max="3" width="18.2952380952381" style="19" customWidth="true"/>
    <col min="4" max="4" width="32.8285714285714" style="19" customWidth="true"/>
    <col min="5" max="5" width="11.7714285714286" style="15" customWidth="true"/>
    <col min="6" max="6" width="46.8666666666667" style="20" customWidth="true"/>
    <col min="7" max="16384" width="10.2857142857143" style="20"/>
  </cols>
  <sheetData>
    <row r="1" ht="26" customHeight="true" spans="1:6">
      <c r="A1" s="21" t="s">
        <v>75</v>
      </c>
      <c r="B1" s="21"/>
      <c r="C1" s="21"/>
      <c r="D1" s="21"/>
      <c r="E1" s="21"/>
      <c r="F1" s="21"/>
    </row>
    <row r="2" s="33" customFormat="true" ht="26" customHeight="true" spans="1:6">
      <c r="A2" s="34" t="s">
        <v>76</v>
      </c>
      <c r="B2" s="35"/>
      <c r="C2" s="35"/>
      <c r="D2" s="35"/>
      <c r="E2" s="35"/>
      <c r="F2" s="40"/>
    </row>
    <row r="3" s="33" customFormat="true" ht="26" customHeight="true" spans="1:6">
      <c r="A3" s="22" t="s">
        <v>77</v>
      </c>
      <c r="B3" s="22" t="s">
        <v>78</v>
      </c>
      <c r="C3" s="22" t="s">
        <v>79</v>
      </c>
      <c r="D3" s="22" t="s">
        <v>80</v>
      </c>
      <c r="E3" s="22" t="s">
        <v>81</v>
      </c>
      <c r="F3" s="41" t="s">
        <v>82</v>
      </c>
    </row>
    <row r="4" s="33" customFormat="true" ht="26" customHeight="true" spans="1:6">
      <c r="A4" s="23">
        <v>1</v>
      </c>
      <c r="B4" s="36" t="s">
        <v>8</v>
      </c>
      <c r="C4" s="37" t="s">
        <v>83</v>
      </c>
      <c r="D4" s="37" t="s">
        <v>84</v>
      </c>
      <c r="E4" s="23">
        <v>5</v>
      </c>
      <c r="F4" s="41" t="s">
        <v>85</v>
      </c>
    </row>
    <row r="5" s="33" customFormat="true" ht="26" customHeight="true" spans="1:6">
      <c r="A5" s="38" t="s">
        <v>86</v>
      </c>
      <c r="B5" s="38"/>
      <c r="C5" s="38"/>
      <c r="D5" s="38"/>
      <c r="E5" s="38"/>
      <c r="F5" s="38"/>
    </row>
    <row r="6" s="33" customFormat="true" ht="26" customHeight="true" spans="1:6">
      <c r="A6" s="22" t="s">
        <v>77</v>
      </c>
      <c r="B6" s="22" t="s">
        <v>78</v>
      </c>
      <c r="C6" s="22" t="s">
        <v>79</v>
      </c>
      <c r="D6" s="22" t="s">
        <v>80</v>
      </c>
      <c r="E6" s="22" t="s">
        <v>81</v>
      </c>
      <c r="F6" s="41" t="s">
        <v>82</v>
      </c>
    </row>
    <row r="7" s="33" customFormat="true" ht="26" customHeight="true" spans="1:6">
      <c r="A7" s="23">
        <v>1</v>
      </c>
      <c r="B7" s="36" t="s">
        <v>87</v>
      </c>
      <c r="C7" s="31" t="s">
        <v>88</v>
      </c>
      <c r="D7" s="37" t="s">
        <v>84</v>
      </c>
      <c r="E7" s="23">
        <v>3</v>
      </c>
      <c r="F7" s="30"/>
    </row>
    <row r="8" s="33" customFormat="true" ht="26" customHeight="true" spans="1:12">
      <c r="A8" s="38" t="s">
        <v>89</v>
      </c>
      <c r="B8" s="38"/>
      <c r="C8" s="38"/>
      <c r="D8" s="38"/>
      <c r="E8" s="38"/>
      <c r="F8" s="38"/>
      <c r="G8" s="42"/>
      <c r="H8" s="42"/>
      <c r="I8" s="42"/>
      <c r="J8" s="42"/>
      <c r="K8" s="42"/>
      <c r="L8" s="42"/>
    </row>
    <row r="9" s="33" customFormat="true" ht="26" customHeight="true" spans="1:12">
      <c r="A9" s="22" t="s">
        <v>77</v>
      </c>
      <c r="B9" s="22" t="s">
        <v>78</v>
      </c>
      <c r="C9" s="22" t="s">
        <v>79</v>
      </c>
      <c r="D9" s="22" t="s">
        <v>80</v>
      </c>
      <c r="E9" s="22" t="s">
        <v>81</v>
      </c>
      <c r="F9" s="43" t="s">
        <v>82</v>
      </c>
      <c r="G9" s="42"/>
      <c r="H9" s="42"/>
      <c r="I9" s="42"/>
      <c r="J9" s="42"/>
      <c r="K9" s="42"/>
      <c r="L9" s="42"/>
    </row>
    <row r="10" s="33" customFormat="true" ht="26" customHeight="true" spans="1:6">
      <c r="A10" s="36">
        <v>1</v>
      </c>
      <c r="B10" s="36" t="s">
        <v>90</v>
      </c>
      <c r="C10" s="37" t="s">
        <v>91</v>
      </c>
      <c r="D10" s="37" t="s">
        <v>84</v>
      </c>
      <c r="E10" s="36">
        <v>1</v>
      </c>
      <c r="F10" s="44"/>
    </row>
    <row r="11" s="33" customFormat="true" ht="26" customHeight="true" spans="1:6">
      <c r="A11" s="36">
        <v>2</v>
      </c>
      <c r="B11" s="36" t="s">
        <v>92</v>
      </c>
      <c r="C11" s="37" t="s">
        <v>93</v>
      </c>
      <c r="D11" s="37" t="s">
        <v>84</v>
      </c>
      <c r="E11" s="36">
        <v>1</v>
      </c>
      <c r="F11" s="44"/>
    </row>
    <row r="12" s="33" customFormat="true" ht="26" customHeight="true" spans="1:6">
      <c r="A12" s="36">
        <v>3</v>
      </c>
      <c r="B12" s="36" t="s">
        <v>94</v>
      </c>
      <c r="C12" s="37" t="s">
        <v>95</v>
      </c>
      <c r="D12" s="37" t="s">
        <v>84</v>
      </c>
      <c r="E12" s="36">
        <v>1</v>
      </c>
      <c r="F12" s="44"/>
    </row>
    <row r="13" s="33" customFormat="true" ht="26" customHeight="true" spans="1:6">
      <c r="A13" s="36">
        <v>4</v>
      </c>
      <c r="B13" s="36" t="s">
        <v>96</v>
      </c>
      <c r="C13" s="37" t="s">
        <v>97</v>
      </c>
      <c r="D13" s="37" t="s">
        <v>84</v>
      </c>
      <c r="E13" s="36">
        <v>1</v>
      </c>
      <c r="F13" s="44"/>
    </row>
    <row r="14" s="33" customFormat="true" ht="26" customHeight="true" spans="1:6">
      <c r="A14" s="36">
        <v>5</v>
      </c>
      <c r="B14" s="36" t="s">
        <v>98</v>
      </c>
      <c r="C14" s="37" t="s">
        <v>99</v>
      </c>
      <c r="D14" s="37" t="s">
        <v>84</v>
      </c>
      <c r="E14" s="36">
        <v>1</v>
      </c>
      <c r="F14" s="44"/>
    </row>
    <row r="15" s="33" customFormat="true" ht="26" customHeight="true" spans="1:6">
      <c r="A15" s="36">
        <v>6</v>
      </c>
      <c r="B15" s="36" t="s">
        <v>100</v>
      </c>
      <c r="C15" s="37" t="s">
        <v>101</v>
      </c>
      <c r="D15" s="37" t="s">
        <v>84</v>
      </c>
      <c r="E15" s="36">
        <v>1</v>
      </c>
      <c r="F15" s="44"/>
    </row>
    <row r="16" s="33" customFormat="true" ht="26" customHeight="true" spans="1:6">
      <c r="A16" s="36">
        <v>7</v>
      </c>
      <c r="B16" s="36" t="s">
        <v>102</v>
      </c>
      <c r="C16" s="37" t="s">
        <v>103</v>
      </c>
      <c r="D16" s="37" t="s">
        <v>84</v>
      </c>
      <c r="E16" s="36">
        <v>1</v>
      </c>
      <c r="F16" s="44"/>
    </row>
    <row r="17" s="33" customFormat="true" ht="26" customHeight="true" spans="1:6">
      <c r="A17" s="36">
        <v>8</v>
      </c>
      <c r="B17" s="36" t="s">
        <v>104</v>
      </c>
      <c r="C17" s="37" t="s">
        <v>105</v>
      </c>
      <c r="D17" s="37" t="s">
        <v>84</v>
      </c>
      <c r="E17" s="36">
        <v>1</v>
      </c>
      <c r="F17" s="45"/>
    </row>
    <row r="18" s="33" customFormat="true" ht="26" customHeight="true" spans="1:6">
      <c r="A18" s="36">
        <v>9</v>
      </c>
      <c r="B18" s="36" t="s">
        <v>106</v>
      </c>
      <c r="C18" s="37" t="s">
        <v>107</v>
      </c>
      <c r="D18" s="37" t="s">
        <v>84</v>
      </c>
      <c r="E18" s="36">
        <v>1</v>
      </c>
      <c r="F18" s="45"/>
    </row>
    <row r="19" s="33" customFormat="true" ht="32" customHeight="true" spans="1:6">
      <c r="A19" s="36">
        <v>10</v>
      </c>
      <c r="B19" s="36" t="s">
        <v>108</v>
      </c>
      <c r="C19" s="37" t="s">
        <v>109</v>
      </c>
      <c r="D19" s="37" t="s">
        <v>84</v>
      </c>
      <c r="E19" s="36">
        <v>1</v>
      </c>
      <c r="F19" s="44"/>
    </row>
    <row r="20" s="33" customFormat="true" ht="34" customHeight="true" spans="1:6">
      <c r="A20" s="36">
        <v>11</v>
      </c>
      <c r="B20" s="36" t="s">
        <v>110</v>
      </c>
      <c r="C20" s="37" t="s">
        <v>111</v>
      </c>
      <c r="D20" s="37" t="s">
        <v>84</v>
      </c>
      <c r="E20" s="36">
        <v>1</v>
      </c>
      <c r="F20" s="44"/>
    </row>
    <row r="21" ht="31" customHeight="true" spans="1:6">
      <c r="A21" s="36">
        <v>12</v>
      </c>
      <c r="B21" s="36" t="s">
        <v>112</v>
      </c>
      <c r="C21" s="37" t="s">
        <v>113</v>
      </c>
      <c r="D21" s="37" t="s">
        <v>84</v>
      </c>
      <c r="E21" s="36">
        <v>1</v>
      </c>
      <c r="F21" s="44"/>
    </row>
    <row r="22" ht="31" customHeight="true" spans="1:6">
      <c r="A22" s="36">
        <v>13</v>
      </c>
      <c r="B22" s="36" t="s">
        <v>114</v>
      </c>
      <c r="C22" s="37" t="s">
        <v>115</v>
      </c>
      <c r="D22" s="37" t="s">
        <v>84</v>
      </c>
      <c r="E22" s="36">
        <v>1</v>
      </c>
      <c r="F22" s="44"/>
    </row>
    <row r="23" ht="42" customHeight="true" spans="1:12">
      <c r="A23" s="36">
        <v>14</v>
      </c>
      <c r="B23" s="36" t="s">
        <v>116</v>
      </c>
      <c r="C23" s="37" t="s">
        <v>117</v>
      </c>
      <c r="D23" s="37" t="s">
        <v>84</v>
      </c>
      <c r="E23" s="36">
        <v>1</v>
      </c>
      <c r="F23" s="44"/>
      <c r="L23" s="15"/>
    </row>
    <row r="24" ht="38" customHeight="true" spans="1:6">
      <c r="A24" s="36">
        <v>15</v>
      </c>
      <c r="B24" s="36" t="s">
        <v>118</v>
      </c>
      <c r="C24" s="37" t="s">
        <v>119</v>
      </c>
      <c r="D24" s="37" t="s">
        <v>84</v>
      </c>
      <c r="E24" s="36">
        <v>1</v>
      </c>
      <c r="F24" s="44"/>
    </row>
    <row r="25" ht="38" customHeight="true" spans="1:6">
      <c r="A25" s="36">
        <v>16</v>
      </c>
      <c r="B25" s="36" t="s">
        <v>120</v>
      </c>
      <c r="C25" s="37" t="s">
        <v>121</v>
      </c>
      <c r="D25" s="37" t="s">
        <v>84</v>
      </c>
      <c r="E25" s="36">
        <v>1</v>
      </c>
      <c r="F25" s="44"/>
    </row>
    <row r="26" ht="38" customHeight="true" spans="1:6">
      <c r="A26" s="36">
        <v>17</v>
      </c>
      <c r="B26" s="36" t="s">
        <v>122</v>
      </c>
      <c r="C26" s="37" t="s">
        <v>123</v>
      </c>
      <c r="D26" s="37" t="s">
        <v>84</v>
      </c>
      <c r="E26" s="36">
        <v>2</v>
      </c>
      <c r="F26" s="44"/>
    </row>
    <row r="27" ht="34" customHeight="true" spans="1:6">
      <c r="A27" s="39" t="s">
        <v>124</v>
      </c>
      <c r="B27" s="39"/>
      <c r="C27" s="39"/>
      <c r="D27" s="39"/>
      <c r="E27" s="39"/>
      <c r="F27" s="39"/>
    </row>
    <row r="28" ht="34" customHeight="true" spans="1:6">
      <c r="A28" s="22" t="s">
        <v>77</v>
      </c>
      <c r="B28" s="22" t="s">
        <v>78</v>
      </c>
      <c r="C28" s="22" t="s">
        <v>79</v>
      </c>
      <c r="D28" s="22" t="s">
        <v>80</v>
      </c>
      <c r="E28" s="22" t="s">
        <v>81</v>
      </c>
      <c r="F28" s="30" t="s">
        <v>82</v>
      </c>
    </row>
    <row r="29" customHeight="true" spans="1:6">
      <c r="A29" s="23">
        <v>1</v>
      </c>
      <c r="B29" s="36" t="s">
        <v>125</v>
      </c>
      <c r="C29" s="27" t="s">
        <v>126</v>
      </c>
      <c r="D29" s="37" t="s">
        <v>84</v>
      </c>
      <c r="E29" s="23">
        <v>1</v>
      </c>
      <c r="F29" s="30"/>
    </row>
    <row r="30" customHeight="true" spans="1:6">
      <c r="A30" s="23">
        <v>2</v>
      </c>
      <c r="B30" s="36" t="s">
        <v>127</v>
      </c>
      <c r="C30" s="27" t="s">
        <v>128</v>
      </c>
      <c r="D30" s="37" t="s">
        <v>84</v>
      </c>
      <c r="E30" s="46">
        <v>1</v>
      </c>
      <c r="F30" s="30"/>
    </row>
    <row r="31" customHeight="true" spans="1:6">
      <c r="A31" s="23">
        <v>3</v>
      </c>
      <c r="B31" s="36" t="s">
        <v>129</v>
      </c>
      <c r="C31" s="27" t="s">
        <v>130</v>
      </c>
      <c r="D31" s="37" t="s">
        <v>84</v>
      </c>
      <c r="E31" s="46">
        <v>1</v>
      </c>
      <c r="F31" s="30"/>
    </row>
    <row r="32" customHeight="true" spans="1:6">
      <c r="A32" s="23">
        <v>4</v>
      </c>
      <c r="B32" s="36" t="s">
        <v>131</v>
      </c>
      <c r="C32" s="27" t="s">
        <v>132</v>
      </c>
      <c r="D32" s="37" t="s">
        <v>84</v>
      </c>
      <c r="E32" s="46">
        <v>1</v>
      </c>
      <c r="F32" s="30"/>
    </row>
    <row r="33" customHeight="true" spans="1:6">
      <c r="A33" s="23">
        <v>5</v>
      </c>
      <c r="B33" s="36" t="s">
        <v>133</v>
      </c>
      <c r="C33" s="28" t="s">
        <v>134</v>
      </c>
      <c r="D33" s="37" t="s">
        <v>84</v>
      </c>
      <c r="E33" s="46">
        <v>1</v>
      </c>
      <c r="F33" s="47"/>
    </row>
    <row r="34" customHeight="true" spans="1:6">
      <c r="A34" s="23">
        <v>6</v>
      </c>
      <c r="B34" s="36" t="s">
        <v>135</v>
      </c>
      <c r="C34" s="28" t="s">
        <v>136</v>
      </c>
      <c r="D34" s="37" t="s">
        <v>84</v>
      </c>
      <c r="E34" s="46">
        <v>1</v>
      </c>
      <c r="F34" s="47"/>
    </row>
    <row r="35" customHeight="true" spans="1:6">
      <c r="A35" s="23">
        <v>7</v>
      </c>
      <c r="B35" s="36" t="s">
        <v>137</v>
      </c>
      <c r="C35" s="28" t="s">
        <v>138</v>
      </c>
      <c r="D35" s="37" t="s">
        <v>84</v>
      </c>
      <c r="E35" s="46">
        <v>1</v>
      </c>
      <c r="F35" s="47"/>
    </row>
    <row r="36" customHeight="true" spans="1:6">
      <c r="A36" s="23">
        <v>8</v>
      </c>
      <c r="B36" s="36" t="s">
        <v>139</v>
      </c>
      <c r="C36" s="28" t="s">
        <v>140</v>
      </c>
      <c r="D36" s="37" t="s">
        <v>84</v>
      </c>
      <c r="E36" s="46">
        <v>1</v>
      </c>
      <c r="F36" s="47"/>
    </row>
    <row r="37" customHeight="true" spans="1:6">
      <c r="A37" s="23">
        <v>9</v>
      </c>
      <c r="B37" s="36" t="s">
        <v>141</v>
      </c>
      <c r="C37" s="28" t="s">
        <v>142</v>
      </c>
      <c r="D37" s="37" t="s">
        <v>84</v>
      </c>
      <c r="E37" s="46">
        <v>1</v>
      </c>
      <c r="F37" s="47"/>
    </row>
    <row r="38" customHeight="true" spans="1:6">
      <c r="A38" s="23">
        <v>10</v>
      </c>
      <c r="B38" s="36" t="s">
        <v>143</v>
      </c>
      <c r="C38" s="28" t="s">
        <v>144</v>
      </c>
      <c r="D38" s="37" t="s">
        <v>84</v>
      </c>
      <c r="E38" s="46">
        <v>1</v>
      </c>
      <c r="F38" s="47"/>
    </row>
    <row r="39" customHeight="true" spans="1:6">
      <c r="A39" s="23">
        <v>11</v>
      </c>
      <c r="B39" s="36" t="s">
        <v>145</v>
      </c>
      <c r="C39" s="28" t="s">
        <v>146</v>
      </c>
      <c r="D39" s="37" t="s">
        <v>84</v>
      </c>
      <c r="E39" s="46">
        <v>1</v>
      </c>
      <c r="F39" s="47"/>
    </row>
    <row r="40" customHeight="true" spans="1:6">
      <c r="A40" s="23">
        <v>12</v>
      </c>
      <c r="B40" s="36" t="s">
        <v>147</v>
      </c>
      <c r="C40" s="28" t="s">
        <v>148</v>
      </c>
      <c r="D40" s="37" t="s">
        <v>84</v>
      </c>
      <c r="E40" s="46">
        <v>1</v>
      </c>
      <c r="F40" s="47"/>
    </row>
    <row r="41" customHeight="true" spans="1:6">
      <c r="A41" s="23">
        <v>13</v>
      </c>
      <c r="B41" s="36" t="s">
        <v>149</v>
      </c>
      <c r="C41" s="28" t="s">
        <v>150</v>
      </c>
      <c r="D41" s="37" t="s">
        <v>84</v>
      </c>
      <c r="E41" s="46">
        <v>1</v>
      </c>
      <c r="F41" s="47"/>
    </row>
    <row r="42" customHeight="true" spans="1:6">
      <c r="A42" s="23">
        <v>14</v>
      </c>
      <c r="B42" s="36" t="s">
        <v>151</v>
      </c>
      <c r="C42" s="28" t="s">
        <v>152</v>
      </c>
      <c r="D42" s="37" t="s">
        <v>84</v>
      </c>
      <c r="E42" s="46">
        <v>1</v>
      </c>
      <c r="F42" s="47"/>
    </row>
    <row r="43" customHeight="true" spans="1:6">
      <c r="A43" s="23">
        <v>15</v>
      </c>
      <c r="B43" s="36" t="s">
        <v>153</v>
      </c>
      <c r="C43" s="28" t="s">
        <v>154</v>
      </c>
      <c r="D43" s="37" t="s">
        <v>84</v>
      </c>
      <c r="E43" s="46">
        <v>1</v>
      </c>
      <c r="F43" s="47"/>
    </row>
    <row r="44" customHeight="true" spans="1:6">
      <c r="A44" s="23">
        <v>16</v>
      </c>
      <c r="B44" s="36" t="s">
        <v>155</v>
      </c>
      <c r="C44" s="28" t="s">
        <v>156</v>
      </c>
      <c r="D44" s="37" t="s">
        <v>84</v>
      </c>
      <c r="E44" s="46">
        <v>1</v>
      </c>
      <c r="F44" s="47"/>
    </row>
    <row r="45" customHeight="true" spans="1:6">
      <c r="A45" s="23">
        <v>17</v>
      </c>
      <c r="B45" s="36" t="s">
        <v>157</v>
      </c>
      <c r="C45" s="28" t="s">
        <v>158</v>
      </c>
      <c r="D45" s="37" t="s">
        <v>84</v>
      </c>
      <c r="E45" s="46">
        <v>1</v>
      </c>
      <c r="F45" s="47"/>
    </row>
    <row r="46" customHeight="true" spans="1:6">
      <c r="A46" s="23">
        <v>18</v>
      </c>
      <c r="B46" s="36" t="s">
        <v>159</v>
      </c>
      <c r="C46" s="28" t="s">
        <v>160</v>
      </c>
      <c r="D46" s="37" t="s">
        <v>84</v>
      </c>
      <c r="E46" s="46">
        <v>1</v>
      </c>
      <c r="F46" s="47"/>
    </row>
    <row r="47" customHeight="true" spans="1:6">
      <c r="A47" s="23">
        <v>19</v>
      </c>
      <c r="B47" s="36" t="s">
        <v>161</v>
      </c>
      <c r="C47" s="28" t="s">
        <v>162</v>
      </c>
      <c r="D47" s="37" t="s">
        <v>84</v>
      </c>
      <c r="E47" s="46">
        <v>1</v>
      </c>
      <c r="F47" s="47"/>
    </row>
    <row r="48" customHeight="true" spans="1:6">
      <c r="A48" s="23">
        <v>20</v>
      </c>
      <c r="B48" s="36" t="s">
        <v>163</v>
      </c>
      <c r="C48" s="28" t="s">
        <v>164</v>
      </c>
      <c r="D48" s="37" t="s">
        <v>84</v>
      </c>
      <c r="E48" s="46">
        <v>1</v>
      </c>
      <c r="F48" s="47"/>
    </row>
    <row r="49" customHeight="true" spans="1:6">
      <c r="A49" s="23">
        <v>21</v>
      </c>
      <c r="B49" s="36" t="s">
        <v>165</v>
      </c>
      <c r="C49" s="28" t="s">
        <v>166</v>
      </c>
      <c r="D49" s="37" t="s">
        <v>84</v>
      </c>
      <c r="E49" s="46">
        <v>1</v>
      </c>
      <c r="F49" s="47"/>
    </row>
    <row r="52" customHeight="true" spans="2:2">
      <c r="B52" s="15" t="s">
        <v>167</v>
      </c>
    </row>
  </sheetData>
  <mergeCells count="5">
    <mergeCell ref="A1:F1"/>
    <mergeCell ref="A2:F2"/>
    <mergeCell ref="A5:F5"/>
    <mergeCell ref="A8:F8"/>
    <mergeCell ref="A27:F27"/>
  </mergeCells>
  <dataValidations count="1">
    <dataValidation type="custom" allowBlank="1" showErrorMessage="1" errorTitle="拒绝重复输入" error="当前输入的内容，与本区域的其他单元格内容重复。" sqref="B38 B29:B36 B39:B40 B46:B47" errorStyle="warning">
      <formula1>COUNTIF($B:$B,B29)&lt;2</formula1>
    </dataValidation>
  </dataValidations>
  <pageMargins left="0.0784722222222222" right="0.0784722222222222" top="0.275" bottom="0.196527777777778" header="0.156944444444444" footer="0"/>
  <pageSetup paperSize="9" scale="7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F24"/>
  <sheetViews>
    <sheetView zoomScale="70" zoomScaleNormal="70" workbookViewId="0">
      <selection activeCell="D30" sqref="D30"/>
    </sheetView>
  </sheetViews>
  <sheetFormatPr defaultColWidth="10.2857142857143" defaultRowHeight="19" customHeight="true" outlineLevelCol="5"/>
  <cols>
    <col min="1" max="1" width="8.71428571428571" style="18" customWidth="true"/>
    <col min="2" max="2" width="35.7142857142857" style="15" customWidth="true"/>
    <col min="3" max="3" width="19.5714285714286" style="19" customWidth="true"/>
    <col min="4" max="4" width="39.1238095238095" style="19" customWidth="true"/>
    <col min="5" max="5" width="17.7428571428571" style="15" customWidth="true"/>
    <col min="6" max="16384" width="10.2857142857143" style="20"/>
  </cols>
  <sheetData>
    <row r="1" ht="26" customHeight="true" spans="1:6">
      <c r="A1" s="21" t="s">
        <v>168</v>
      </c>
      <c r="B1" s="21"/>
      <c r="C1" s="21"/>
      <c r="D1" s="21"/>
      <c r="E1" s="21"/>
      <c r="F1" s="21"/>
    </row>
    <row r="2" customFormat="true" ht="26" customHeight="true" spans="1:6">
      <c r="A2" s="22" t="s">
        <v>77</v>
      </c>
      <c r="B2" s="22" t="s">
        <v>78</v>
      </c>
      <c r="C2" s="22" t="s">
        <v>79</v>
      </c>
      <c r="D2" s="22" t="s">
        <v>80</v>
      </c>
      <c r="E2" s="22" t="s">
        <v>81</v>
      </c>
      <c r="F2" s="22" t="s">
        <v>82</v>
      </c>
    </row>
    <row r="3" customHeight="true" spans="1:6">
      <c r="A3" s="23">
        <v>1</v>
      </c>
      <c r="B3" s="24" t="s">
        <v>169</v>
      </c>
      <c r="C3" s="25" t="s">
        <v>170</v>
      </c>
      <c r="D3" s="25" t="s">
        <v>84</v>
      </c>
      <c r="E3" s="29">
        <v>7</v>
      </c>
      <c r="F3" s="30"/>
    </row>
    <row r="4" customHeight="true" spans="1:6">
      <c r="A4" s="23">
        <v>2</v>
      </c>
      <c r="B4" s="24" t="s">
        <v>171</v>
      </c>
      <c r="C4" s="25" t="s">
        <v>172</v>
      </c>
      <c r="D4" s="25" t="s">
        <v>84</v>
      </c>
      <c r="E4" s="29">
        <v>7</v>
      </c>
      <c r="F4" s="30"/>
    </row>
    <row r="5" customHeight="true" spans="1:6">
      <c r="A5" s="23">
        <v>3</v>
      </c>
      <c r="B5" s="24" t="s">
        <v>173</v>
      </c>
      <c r="C5" s="25" t="s">
        <v>174</v>
      </c>
      <c r="D5" s="25" t="s">
        <v>84</v>
      </c>
      <c r="E5" s="29">
        <v>7</v>
      </c>
      <c r="F5" s="30"/>
    </row>
    <row r="6" customHeight="true" spans="1:6">
      <c r="A6" s="23">
        <v>4</v>
      </c>
      <c r="B6" s="26" t="s">
        <v>175</v>
      </c>
      <c r="C6" s="27" t="s">
        <v>176</v>
      </c>
      <c r="D6" s="27" t="s">
        <v>84</v>
      </c>
      <c r="E6" s="31">
        <v>2</v>
      </c>
      <c r="F6" s="30"/>
    </row>
    <row r="7" customHeight="true" spans="1:6">
      <c r="A7" s="23">
        <v>5</v>
      </c>
      <c r="B7" s="26" t="s">
        <v>177</v>
      </c>
      <c r="C7" s="28" t="s">
        <v>178</v>
      </c>
      <c r="D7" s="27" t="s">
        <v>84</v>
      </c>
      <c r="E7" s="32">
        <v>2</v>
      </c>
      <c r="F7" s="30"/>
    </row>
    <row r="8" customHeight="true" spans="1:6">
      <c r="A8" s="23">
        <v>6</v>
      </c>
      <c r="B8" s="26" t="s">
        <v>179</v>
      </c>
      <c r="C8" s="28" t="s">
        <v>180</v>
      </c>
      <c r="D8" s="27" t="s">
        <v>84</v>
      </c>
      <c r="E8" s="32">
        <v>2</v>
      </c>
      <c r="F8" s="30"/>
    </row>
    <row r="9" customHeight="true" spans="1:6">
      <c r="A9" s="23">
        <v>7</v>
      </c>
      <c r="B9" s="26" t="s">
        <v>181</v>
      </c>
      <c r="C9" s="28" t="s">
        <v>182</v>
      </c>
      <c r="D9" s="27" t="s">
        <v>84</v>
      </c>
      <c r="E9" s="32">
        <v>2</v>
      </c>
      <c r="F9" s="30"/>
    </row>
    <row r="10" customHeight="true" spans="1:6">
      <c r="A10" s="23">
        <v>8</v>
      </c>
      <c r="B10" s="26" t="s">
        <v>183</v>
      </c>
      <c r="C10" s="28" t="s">
        <v>184</v>
      </c>
      <c r="D10" s="27" t="s">
        <v>84</v>
      </c>
      <c r="E10" s="32">
        <v>2</v>
      </c>
      <c r="F10" s="30"/>
    </row>
    <row r="11" customHeight="true" spans="1:6">
      <c r="A11" s="23">
        <v>9</v>
      </c>
      <c r="B11" s="26" t="s">
        <v>185</v>
      </c>
      <c r="C11" s="28" t="s">
        <v>186</v>
      </c>
      <c r="D11" s="27" t="s">
        <v>84</v>
      </c>
      <c r="E11" s="32">
        <v>2</v>
      </c>
      <c r="F11" s="30"/>
    </row>
    <row r="12" customHeight="true" spans="1:6">
      <c r="A12" s="23">
        <v>10</v>
      </c>
      <c r="B12" s="26" t="s">
        <v>187</v>
      </c>
      <c r="C12" s="28" t="s">
        <v>188</v>
      </c>
      <c r="D12" s="27" t="s">
        <v>84</v>
      </c>
      <c r="E12" s="32">
        <v>2</v>
      </c>
      <c r="F12" s="30"/>
    </row>
    <row r="13" customHeight="true" spans="1:6">
      <c r="A13" s="23">
        <v>11</v>
      </c>
      <c r="B13" s="26" t="s">
        <v>189</v>
      </c>
      <c r="C13" s="28" t="s">
        <v>190</v>
      </c>
      <c r="D13" s="27" t="s">
        <v>84</v>
      </c>
      <c r="E13" s="32">
        <v>2</v>
      </c>
      <c r="F13" s="30"/>
    </row>
    <row r="14" customHeight="true" spans="1:6">
      <c r="A14" s="23">
        <v>12</v>
      </c>
      <c r="B14" s="26" t="s">
        <v>191</v>
      </c>
      <c r="C14" s="28" t="s">
        <v>192</v>
      </c>
      <c r="D14" s="27" t="s">
        <v>84</v>
      </c>
      <c r="E14" s="32">
        <v>2</v>
      </c>
      <c r="F14" s="30"/>
    </row>
    <row r="15" customHeight="true" spans="1:6">
      <c r="A15" s="23">
        <v>13</v>
      </c>
      <c r="B15" s="26" t="s">
        <v>193</v>
      </c>
      <c r="C15" s="28" t="s">
        <v>194</v>
      </c>
      <c r="D15" s="27" t="s">
        <v>84</v>
      </c>
      <c r="E15" s="32">
        <v>2</v>
      </c>
      <c r="F15" s="30"/>
    </row>
    <row r="16" customHeight="true" spans="1:6">
      <c r="A16" s="23">
        <v>14</v>
      </c>
      <c r="B16" s="26" t="s">
        <v>195</v>
      </c>
      <c r="C16" s="28" t="s">
        <v>196</v>
      </c>
      <c r="D16" s="27" t="s">
        <v>84</v>
      </c>
      <c r="E16" s="32">
        <v>2</v>
      </c>
      <c r="F16" s="30"/>
    </row>
    <row r="17" customHeight="true" spans="1:6">
      <c r="A17" s="23">
        <v>15</v>
      </c>
      <c r="B17" s="26" t="s">
        <v>197</v>
      </c>
      <c r="C17" s="28" t="s">
        <v>198</v>
      </c>
      <c r="D17" s="27" t="s">
        <v>84</v>
      </c>
      <c r="E17" s="32">
        <v>2</v>
      </c>
      <c r="F17" s="30"/>
    </row>
    <row r="18" customHeight="true" spans="1:6">
      <c r="A18" s="23">
        <v>16</v>
      </c>
      <c r="B18" s="26" t="s">
        <v>199</v>
      </c>
      <c r="C18" s="28" t="s">
        <v>200</v>
      </c>
      <c r="D18" s="27" t="s">
        <v>84</v>
      </c>
      <c r="E18" s="32">
        <v>2</v>
      </c>
      <c r="F18" s="30"/>
    </row>
    <row r="19" customHeight="true" spans="1:6">
      <c r="A19" s="23">
        <v>17</v>
      </c>
      <c r="B19" s="26" t="s">
        <v>201</v>
      </c>
      <c r="C19" s="28" t="s">
        <v>202</v>
      </c>
      <c r="D19" s="27" t="s">
        <v>84</v>
      </c>
      <c r="E19" s="32">
        <v>2</v>
      </c>
      <c r="F19" s="30"/>
    </row>
    <row r="20" customHeight="true" spans="1:6">
      <c r="A20" s="23">
        <v>18</v>
      </c>
      <c r="B20" s="26" t="s">
        <v>203</v>
      </c>
      <c r="C20" s="28" t="s">
        <v>204</v>
      </c>
      <c r="D20" s="27" t="s">
        <v>84</v>
      </c>
      <c r="E20" s="32">
        <v>2</v>
      </c>
      <c r="F20" s="30"/>
    </row>
    <row r="21" customHeight="true" spans="1:6">
      <c r="A21" s="23">
        <v>19</v>
      </c>
      <c r="B21" s="26" t="s">
        <v>205</v>
      </c>
      <c r="C21" s="28" t="s">
        <v>206</v>
      </c>
      <c r="D21" s="27" t="s">
        <v>84</v>
      </c>
      <c r="E21" s="32">
        <v>2</v>
      </c>
      <c r="F21" s="30"/>
    </row>
    <row r="24" customHeight="true" spans="2:2">
      <c r="B24" s="15" t="s">
        <v>167</v>
      </c>
    </row>
  </sheetData>
  <mergeCells count="1">
    <mergeCell ref="A1:F1"/>
  </mergeCells>
  <pageMargins left="0.275" right="0.275" top="0.275" bottom="0.196527777777778" header="0.156944444444444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G23"/>
  <sheetViews>
    <sheetView workbookViewId="0">
      <selection activeCell="A1" sqref="A1:F1"/>
    </sheetView>
  </sheetViews>
  <sheetFormatPr defaultColWidth="10.2857142857143" defaultRowHeight="12.75" outlineLevelCol="6"/>
  <cols>
    <col min="1" max="1" width="9.84761904761905" customWidth="true"/>
    <col min="2" max="2" width="26.7238095238095" customWidth="true"/>
    <col min="3" max="3" width="23.752380952381" customWidth="true"/>
    <col min="4" max="4" width="24.2952380952381" customWidth="true"/>
    <col min="5" max="5" width="24.152380952381" customWidth="true"/>
    <col min="6" max="6" width="18.2095238095238" customWidth="true"/>
  </cols>
  <sheetData>
    <row r="1" ht="41" customHeight="true" spans="1:6">
      <c r="A1" s="1" t="s">
        <v>207</v>
      </c>
      <c r="B1" s="2"/>
      <c r="C1" s="2"/>
      <c r="D1" s="2"/>
      <c r="E1" s="2"/>
      <c r="F1" s="2"/>
    </row>
    <row r="2" ht="18.75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4"/>
    </row>
    <row r="3" ht="47" customHeight="true" spans="1:7">
      <c r="A3" s="5">
        <v>1</v>
      </c>
      <c r="B3" s="6" t="s">
        <v>17</v>
      </c>
      <c r="C3" s="6" t="s">
        <v>208</v>
      </c>
      <c r="D3" s="6" t="s">
        <v>209</v>
      </c>
      <c r="E3" s="5">
        <v>18976779366</v>
      </c>
      <c r="F3" s="5"/>
      <c r="G3" s="15"/>
    </row>
    <row r="4" ht="47" customHeight="true" spans="1:7">
      <c r="A4" s="5">
        <v>2</v>
      </c>
      <c r="B4" s="6" t="s">
        <v>210</v>
      </c>
      <c r="C4" s="6" t="s">
        <v>211</v>
      </c>
      <c r="D4" s="6" t="s">
        <v>25</v>
      </c>
      <c r="E4" s="5">
        <v>18889921322</v>
      </c>
      <c r="F4" s="5"/>
      <c r="G4" s="15"/>
    </row>
    <row r="5" ht="47" customHeight="true" spans="1:7">
      <c r="A5" s="5">
        <v>3</v>
      </c>
      <c r="B5" s="6" t="s">
        <v>212</v>
      </c>
      <c r="C5" s="6" t="s">
        <v>213</v>
      </c>
      <c r="D5" s="6" t="s">
        <v>40</v>
      </c>
      <c r="E5" s="5">
        <v>15248927504</v>
      </c>
      <c r="F5" s="5"/>
      <c r="G5" s="15"/>
    </row>
    <row r="6" ht="47" customHeight="true" spans="1:7">
      <c r="A6" s="5">
        <v>4</v>
      </c>
      <c r="B6" s="6" t="s">
        <v>214</v>
      </c>
      <c r="C6" s="6" t="s">
        <v>215</v>
      </c>
      <c r="D6" s="6" t="s">
        <v>216</v>
      </c>
      <c r="E6" s="5">
        <v>18689908091</v>
      </c>
      <c r="F6" s="5"/>
      <c r="G6" s="15"/>
    </row>
    <row r="7" ht="47" customHeight="true" spans="1:7">
      <c r="A7" s="5">
        <v>5</v>
      </c>
      <c r="B7" s="6" t="s">
        <v>217</v>
      </c>
      <c r="C7" s="6" t="s">
        <v>218</v>
      </c>
      <c r="D7" s="6" t="s">
        <v>219</v>
      </c>
      <c r="E7" s="5"/>
      <c r="F7" s="5"/>
      <c r="G7" s="15"/>
    </row>
    <row r="8" ht="47" customHeight="true" spans="1:7">
      <c r="A8" s="5">
        <v>6</v>
      </c>
      <c r="B8" s="7" t="s">
        <v>220</v>
      </c>
      <c r="C8" s="6" t="s">
        <v>221</v>
      </c>
      <c r="D8" s="6" t="s">
        <v>222</v>
      </c>
      <c r="E8" s="5">
        <v>13036026666</v>
      </c>
      <c r="F8" s="5"/>
      <c r="G8" s="15"/>
    </row>
    <row r="9" ht="47" customHeight="true" spans="1:7">
      <c r="A9" s="5">
        <v>5</v>
      </c>
      <c r="B9" s="7" t="s">
        <v>223</v>
      </c>
      <c r="C9" s="6" t="s">
        <v>224</v>
      </c>
      <c r="D9" s="6" t="s">
        <v>225</v>
      </c>
      <c r="E9" s="16">
        <v>18907553199</v>
      </c>
      <c r="F9" s="6" t="s">
        <v>226</v>
      </c>
      <c r="G9" s="14"/>
    </row>
    <row r="10" ht="47" customHeight="true" spans="1:7">
      <c r="A10" s="5">
        <v>6</v>
      </c>
      <c r="B10" s="8"/>
      <c r="C10" s="6" t="s">
        <v>227</v>
      </c>
      <c r="D10" s="6" t="s">
        <v>228</v>
      </c>
      <c r="E10" s="16"/>
      <c r="F10" s="8"/>
      <c r="G10" s="14"/>
    </row>
    <row r="11" ht="47" customHeight="true" spans="1:7">
      <c r="A11" s="5">
        <v>7</v>
      </c>
      <c r="B11" s="7" t="s">
        <v>229</v>
      </c>
      <c r="C11" s="6" t="s">
        <v>230</v>
      </c>
      <c r="D11" s="6" t="s">
        <v>231</v>
      </c>
      <c r="E11" s="16">
        <v>18608901413</v>
      </c>
      <c r="F11" s="8"/>
      <c r="G11" s="14"/>
    </row>
    <row r="12" ht="47" customHeight="true" spans="1:7">
      <c r="A12" s="5">
        <v>8</v>
      </c>
      <c r="B12" s="8"/>
      <c r="C12" s="6" t="s">
        <v>232</v>
      </c>
      <c r="D12" s="6" t="s">
        <v>228</v>
      </c>
      <c r="E12" s="16">
        <v>18608942233</v>
      </c>
      <c r="F12" s="8"/>
      <c r="G12" s="14"/>
    </row>
    <row r="13" ht="47" customHeight="true" spans="1:7">
      <c r="A13" s="5">
        <v>9</v>
      </c>
      <c r="B13" s="9" t="s">
        <v>233</v>
      </c>
      <c r="C13" s="6" t="s">
        <v>234</v>
      </c>
      <c r="D13" s="6" t="s">
        <v>235</v>
      </c>
      <c r="E13" s="16">
        <v>13519828871</v>
      </c>
      <c r="F13" s="8"/>
      <c r="G13" s="14"/>
    </row>
    <row r="14" ht="47" customHeight="true" spans="1:7">
      <c r="A14" s="5">
        <v>10</v>
      </c>
      <c r="B14" s="10"/>
      <c r="C14" s="6" t="s">
        <v>236</v>
      </c>
      <c r="D14" s="6" t="s">
        <v>237</v>
      </c>
      <c r="E14" s="16">
        <v>19989758237</v>
      </c>
      <c r="F14" s="8"/>
      <c r="G14" s="14"/>
    </row>
    <row r="15" ht="47" customHeight="true" spans="1:7">
      <c r="A15" s="5">
        <v>11</v>
      </c>
      <c r="B15" s="11"/>
      <c r="C15" s="6" t="s">
        <v>238</v>
      </c>
      <c r="D15" s="6" t="s">
        <v>239</v>
      </c>
      <c r="E15" s="16">
        <v>15203655794</v>
      </c>
      <c r="F15" s="8"/>
      <c r="G15" s="14"/>
    </row>
    <row r="16" ht="47" customHeight="true" spans="1:7">
      <c r="A16" s="5">
        <v>12</v>
      </c>
      <c r="B16" s="6" t="s">
        <v>240</v>
      </c>
      <c r="C16" s="6" t="s">
        <v>241</v>
      </c>
      <c r="D16" s="6" t="s">
        <v>242</v>
      </c>
      <c r="E16" s="5">
        <v>19218900227</v>
      </c>
      <c r="F16" s="6"/>
      <c r="G16" s="14"/>
    </row>
    <row r="17" ht="47" customHeight="true" spans="1:7">
      <c r="A17" s="5">
        <v>13</v>
      </c>
      <c r="B17" s="6" t="s">
        <v>243</v>
      </c>
      <c r="C17" s="6" t="s">
        <v>244</v>
      </c>
      <c r="D17" s="6" t="s">
        <v>245</v>
      </c>
      <c r="E17" s="5">
        <v>13807664778</v>
      </c>
      <c r="F17" s="6"/>
      <c r="G17" s="14"/>
    </row>
    <row r="18" ht="47" customHeight="true" spans="1:7">
      <c r="A18" s="5">
        <v>14</v>
      </c>
      <c r="B18" s="8"/>
      <c r="C18" s="6" t="s">
        <v>246</v>
      </c>
      <c r="D18" s="6" t="s">
        <v>247</v>
      </c>
      <c r="E18" s="5">
        <v>18789164444</v>
      </c>
      <c r="F18" s="6"/>
      <c r="G18" s="14"/>
    </row>
    <row r="19" ht="47" customHeight="true" spans="1:7">
      <c r="A19" s="5">
        <v>15</v>
      </c>
      <c r="B19" s="6" t="s">
        <v>248</v>
      </c>
      <c r="C19" s="6" t="s">
        <v>249</v>
      </c>
      <c r="D19" s="6" t="s">
        <v>250</v>
      </c>
      <c r="E19" s="5">
        <v>18976738738</v>
      </c>
      <c r="F19" s="17" t="s">
        <v>251</v>
      </c>
      <c r="G19" s="14"/>
    </row>
    <row r="20" ht="47" customHeight="true" spans="1:7">
      <c r="A20" s="5">
        <v>16</v>
      </c>
      <c r="B20" s="6" t="s">
        <v>252</v>
      </c>
      <c r="C20" s="6" t="s">
        <v>253</v>
      </c>
      <c r="D20" s="6" t="s">
        <v>250</v>
      </c>
      <c r="E20" s="6">
        <v>15304721616</v>
      </c>
      <c r="F20" s="8"/>
      <c r="G20" s="14"/>
    </row>
    <row r="21" ht="47" customHeight="true" spans="1:7">
      <c r="A21" s="5">
        <v>17</v>
      </c>
      <c r="B21" s="12" t="s">
        <v>254</v>
      </c>
      <c r="C21" s="6" t="s">
        <v>255</v>
      </c>
      <c r="D21" s="6" t="s">
        <v>250</v>
      </c>
      <c r="E21" s="6">
        <v>18289786085</v>
      </c>
      <c r="F21" s="8"/>
      <c r="G21" s="14"/>
    </row>
    <row r="22" spans="1:2">
      <c r="A22" s="13" t="s">
        <v>71</v>
      </c>
      <c r="B22" s="13" t="s">
        <v>256</v>
      </c>
    </row>
    <row r="23" spans="1:2">
      <c r="A23" s="13" t="s">
        <v>73</v>
      </c>
      <c r="B23" s="13" t="s">
        <v>74</v>
      </c>
    </row>
  </sheetData>
  <mergeCells count="7">
    <mergeCell ref="A1:F1"/>
    <mergeCell ref="B9:B10"/>
    <mergeCell ref="B11:B12"/>
    <mergeCell ref="B13:B15"/>
    <mergeCell ref="B17:B18"/>
    <mergeCell ref="F9:F15"/>
    <mergeCell ref="F19:F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票务市场座谈会</vt:lpstr>
      <vt:lpstr>省级-47</vt:lpstr>
      <vt:lpstr>市县级-53</vt:lpstr>
      <vt:lpstr>上网服务云服务试点座谈会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2024-03-19T07:10:00Z</dcterms:created>
  <dcterms:modified xsi:type="dcterms:W3CDTF">2024-03-29T15:48:22Z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064B9816EE103840726706666A12E96D</vt:lpwstr>
  </property>
  <property fmtid="{D5CDD505-2E9C-101B-9397-08002B2CF9AE}" pid="3" name="KSOProductBuildVer">
    <vt:lpwstr>2052-11.8.2.9864</vt:lpwstr>
  </property>
</Properties>
</file>